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<sst xmlns="http://schemas.openxmlformats.org/spreadsheetml/2006/main" count="613" uniqueCount="295">
  <si>
    <t>UBND HUYỆN CAM LỘ</t>
  </si>
  <si>
    <t>CỘNG HÒA XÃ HỘI CHỦ NGHĨA VIỆT NAM</t>
  </si>
  <si>
    <t>PHÒNG LAO ĐỘNG - TB&amp;XH</t>
  </si>
  <si>
    <t>Độc lập- Tự do- Hạnh phúc</t>
  </si>
  <si>
    <t>DANH SÁCH  ĐỐI TƯỢNG ĐƯỢC ĐIỀU DƯỠNG NĂM 2017</t>
  </si>
  <si>
    <t>TT</t>
  </si>
  <si>
    <t>Họ và tên</t>
  </si>
  <si>
    <t>Địa chỉ (ghi thôn, xã)</t>
  </si>
  <si>
    <t>Đối tượng</t>
  </si>
  <si>
    <t>Tháng năm điều dưỡng lần trước liền kề</t>
  </si>
  <si>
    <t>Tình trạng sức khỏe</t>
  </si>
  <si>
    <t>Ghi chú</t>
  </si>
  <si>
    <t>I</t>
  </si>
  <si>
    <t>Người có công điều dưỡng tập trung trong tỉnh</t>
  </si>
  <si>
    <t xml:space="preserve">Lê Thị Quyền </t>
  </si>
  <si>
    <t>Lâm Lang1, Cam Thủy</t>
  </si>
  <si>
    <t>Vợ liệt sỹ: Nguyễn Đen</t>
  </si>
  <si>
    <t xml:space="preserve">Tốt </t>
  </si>
  <si>
    <t xml:space="preserve">Nguyễn Thị Duyệt </t>
  </si>
  <si>
    <t>Cam Vũ 2, Cam Thủy</t>
  </si>
  <si>
    <t>Có công cách mạng ĐSCB</t>
  </si>
  <si>
    <t xml:space="preserve">Trần Thị Hường </t>
  </si>
  <si>
    <t>Lâm Lang2, Cam Thủy</t>
  </si>
  <si>
    <t xml:space="preserve">Nguyễn Thị Lân </t>
  </si>
  <si>
    <t>Thọ Xuân , Cam Thủy</t>
  </si>
  <si>
    <t xml:space="preserve">Nguyễn Thị Tưởng </t>
  </si>
  <si>
    <t>Cam Vũ 3, Cam Thủy</t>
  </si>
  <si>
    <t xml:space="preserve">Nguyễn Thị Diên </t>
  </si>
  <si>
    <t>Cam Vũ 1, Cam Thủy</t>
  </si>
  <si>
    <t xml:space="preserve">Lê Thị Bài </t>
  </si>
  <si>
    <t>Lâm Lang 2, Cam Thủy</t>
  </si>
  <si>
    <t xml:space="preserve">Mẹ  liệt sỹ: Lê Phước Thình </t>
  </si>
  <si>
    <t xml:space="preserve">Đào Thị Tờn </t>
  </si>
  <si>
    <t>Tân Xuân Cam Thủy</t>
  </si>
  <si>
    <t>Có công  cách mạng ĐSCB</t>
  </si>
  <si>
    <t xml:space="preserve">Lê Thị Mừng </t>
  </si>
  <si>
    <t>HĐKC bị nhiễm CĐHH 41% - 60%</t>
  </si>
  <si>
    <t xml:space="preserve">Hoàn Thăng </t>
  </si>
  <si>
    <t>Thương Binh 4/4</t>
  </si>
  <si>
    <t xml:space="preserve">Nguyễn Thị Cháu </t>
  </si>
  <si>
    <t xml:space="preserve">Trần Thị Thỉ </t>
  </si>
  <si>
    <t xml:space="preserve">Hồ Thị Bướm </t>
  </si>
  <si>
    <t>Nhật Lệ, Cam Thủy</t>
  </si>
  <si>
    <t xml:space="preserve">Nguyễn Hữu Hoạt </t>
  </si>
  <si>
    <t xml:space="preserve">Hồ Thị Nương </t>
  </si>
  <si>
    <t>Thiện Chánh, Cam Thủy</t>
  </si>
  <si>
    <t xml:space="preserve">Vợ liệt sỹ:  Lê Khác </t>
  </si>
  <si>
    <t xml:space="preserve">Lê Thị Thông </t>
  </si>
  <si>
    <t>Lâm Lang 3, Cam Thủy</t>
  </si>
  <si>
    <t xml:space="preserve">Mẹ  liệt sỹ: Lê Quang Hiệp </t>
  </si>
  <si>
    <t xml:space="preserve">Võ Thị Phương </t>
  </si>
  <si>
    <t xml:space="preserve">Nguyễn Thanh Luyện </t>
  </si>
  <si>
    <t xml:space="preserve">Lê Quang Hòe </t>
  </si>
  <si>
    <t>Thương Binh 2/4</t>
  </si>
  <si>
    <t xml:space="preserve">Lê Quang Thọ </t>
  </si>
  <si>
    <t>Tân Xuân 2, Cam Thành</t>
  </si>
  <si>
    <t xml:space="preserve">Thương Binh </t>
  </si>
  <si>
    <t>Tốt</t>
  </si>
  <si>
    <t>Trần  Đình  Lảm</t>
  </si>
  <si>
    <t xml:space="preserve">Phạm Xuân Thụ </t>
  </si>
  <si>
    <t>Tân Trang , Cam Thành</t>
  </si>
  <si>
    <t xml:space="preserve">Bệnh binh </t>
  </si>
  <si>
    <t xml:space="preserve">Nguyễn  Đăng Cận </t>
  </si>
  <si>
    <t xml:space="preserve">Ngô Đồng, Cam Thành </t>
  </si>
  <si>
    <t xml:space="preserve">Trần Hữu Thưởng </t>
  </si>
  <si>
    <t>Tân Xuân 1, Cam Thành</t>
  </si>
  <si>
    <t>Nguyễn Đình quý</t>
  </si>
  <si>
    <t>Mai Thanh Bình</t>
  </si>
  <si>
    <t>Cam Phú 3, Cam Thành</t>
  </si>
  <si>
    <t>CDĐHH</t>
  </si>
  <si>
    <t>Trần Tài Tuệ</t>
  </si>
  <si>
    <t xml:space="preserve">Quật Xá, Cam Thành </t>
  </si>
  <si>
    <t>Trần   Đăng  Ninh</t>
  </si>
  <si>
    <t>Tân Định, Cam Thành</t>
  </si>
  <si>
    <t>CĐHH</t>
  </si>
  <si>
    <t xml:space="preserve">Lưu  Xuân Tường </t>
  </si>
  <si>
    <t>Quật Xá , Cam Thành</t>
  </si>
  <si>
    <t>Nguyễn Đình Cải</t>
  </si>
  <si>
    <t>Nguyễn Văn  Dinh</t>
  </si>
  <si>
    <t>Hồ Tiến Phước</t>
  </si>
  <si>
    <t>Lê Văn   Nghĩa</t>
  </si>
  <si>
    <t>Nguyễn Văn Bổng</t>
  </si>
  <si>
    <t xml:space="preserve">Lê Văn Ánh </t>
  </si>
  <si>
    <t>Trương Công Thắng</t>
  </si>
  <si>
    <t>Nguyễn Đức Khả</t>
  </si>
  <si>
    <t>Nguyễn  Hưng</t>
  </si>
  <si>
    <t>Đoàn Thị Cam</t>
  </si>
  <si>
    <t>An Thái, Cam Tuyền</t>
  </si>
  <si>
    <t>Nhiểm CĐHH</t>
  </si>
  <si>
    <t>Trần Thị Quy</t>
  </si>
  <si>
    <t>Đâu Bình 1, Cam Tuyền</t>
  </si>
  <si>
    <t>Có công CM</t>
  </si>
  <si>
    <t>Đào Thị Táo</t>
  </si>
  <si>
    <t>Tân Hiệp, Cam Tuyền</t>
  </si>
  <si>
    <t>Nguyễn Thị Tấm</t>
  </si>
  <si>
    <t>Nguyễn Độ</t>
  </si>
  <si>
    <t>An Mỹ, Cam Tuyền</t>
  </si>
  <si>
    <t>Bố LS</t>
  </si>
  <si>
    <t>Hoàng Thế Dương</t>
  </si>
  <si>
    <t>Ba Thung, Cam Tuyền</t>
  </si>
  <si>
    <t>Bệnh binh</t>
  </si>
  <si>
    <t>Đặng Xuân Thái</t>
  </si>
  <si>
    <t>Đường 9- Cam Hiếu</t>
  </si>
  <si>
    <t>TB 21-60%</t>
  </si>
  <si>
    <t>Trần Mạnh Hưởng</t>
  </si>
  <si>
    <t>Bích Giang- C.Hiếu</t>
  </si>
  <si>
    <t>Người nhiễm  CĐHH</t>
  </si>
  <si>
    <t>Hồ Thị Sen</t>
  </si>
  <si>
    <t>Định Xá- Cam Hiếu</t>
  </si>
  <si>
    <t>NCC cách mạng</t>
  </si>
  <si>
    <t>Nguyễn Thị Trao</t>
  </si>
  <si>
    <t>Tân Hiếu- Cam Hiếu</t>
  </si>
  <si>
    <t>Nguyễn Thanh Hiện</t>
  </si>
  <si>
    <t>Tù đày</t>
  </si>
  <si>
    <t>Nguyễn Nam Cương</t>
  </si>
  <si>
    <t>Nguyễn Văn Viện</t>
  </si>
  <si>
    <t>Bích Giang- Cam Hiếu</t>
  </si>
  <si>
    <t>Thương binh 61-80%</t>
  </si>
  <si>
    <t>Bùi Thị Đoài</t>
  </si>
  <si>
    <t>Trương Xá- C. Hiếu</t>
  </si>
  <si>
    <t>Nguyễn Văn Cừ</t>
  </si>
  <si>
    <t>Bích Giang- C. Hiếu</t>
  </si>
  <si>
    <t>Phan Thị Sỏi</t>
  </si>
  <si>
    <t>Mộc Đức- Cam Hiếu</t>
  </si>
  <si>
    <t>Nguyễn Phục</t>
  </si>
  <si>
    <t>TN chủ yếu LS</t>
  </si>
  <si>
    <t>Hoàng Thị Gun</t>
  </si>
  <si>
    <t>Tân Trúc- C. Hiếu</t>
  </si>
  <si>
    <t>Nguyễn Văn Hải</t>
  </si>
  <si>
    <t>Biện Anh Dũng</t>
  </si>
  <si>
    <t>Trần Văn Xuân</t>
  </si>
  <si>
    <t>Hoàng Thị Thỉ</t>
  </si>
  <si>
    <t>Vĩnh An- Cam Hiếu</t>
  </si>
  <si>
    <t>Tuất liệt sĩ</t>
  </si>
  <si>
    <t>Nguyễn Thanh Phong</t>
  </si>
  <si>
    <t>KP1, TT Cam Lộ</t>
  </si>
  <si>
    <t>Hoàng Đức Trung</t>
  </si>
  <si>
    <t>KP4, TT Cam Lộ</t>
  </si>
  <si>
    <t>Thương binh</t>
  </si>
  <si>
    <t>Lê Thị Quýt</t>
  </si>
  <si>
    <t>Nam Hùng, TT Cam Lộ</t>
  </si>
  <si>
    <t>Nguyễn Thị Cẩm</t>
  </si>
  <si>
    <t>KP2, TT Cam Lộ</t>
  </si>
  <si>
    <t>Cao Xuân Linh</t>
  </si>
  <si>
    <t>Kp2, TT Cam Lộ</t>
  </si>
  <si>
    <t>TB 4/4</t>
  </si>
  <si>
    <t>Võ Thị Xoa</t>
  </si>
  <si>
    <t>Thượng Viên, TT Cam Lộ</t>
  </si>
  <si>
    <t>Nguyễn Đức Cương</t>
  </si>
  <si>
    <t>Nguyễn Cảnh Trân</t>
  </si>
  <si>
    <t>TB4/4</t>
  </si>
  <si>
    <t>Nguyễn Trọng Tài</t>
  </si>
  <si>
    <t>Lê Hữu Lành</t>
  </si>
  <si>
    <t>Hồ công Tư</t>
  </si>
  <si>
    <t>TB4/4, TT Cam Lộ</t>
  </si>
  <si>
    <t>Nguyễn Xuân Hòa</t>
  </si>
  <si>
    <t>TB 4/4, TT Cam Lộ</t>
  </si>
  <si>
    <t>Đỗ Thị Diến</t>
  </si>
  <si>
    <t>KP3, TT Cam Lộ</t>
  </si>
  <si>
    <t>Lê Thị Mai</t>
  </si>
  <si>
    <t>Đặng Thị Thúy</t>
  </si>
  <si>
    <t>Lê Thị Dục</t>
  </si>
  <si>
    <t>An Bình, Cam Thanh</t>
  </si>
  <si>
    <t>TB-Có công, tù đày</t>
  </si>
  <si>
    <t>Gìa yếu</t>
  </si>
  <si>
    <t>Nguyễn Đăng Bòn</t>
  </si>
  <si>
    <t>Bình thường</t>
  </si>
  <si>
    <t>Nguyễn Văn Minh</t>
  </si>
  <si>
    <t>Trịnh Minh Đức</t>
  </si>
  <si>
    <t>Người bị nhiễm CĐHH</t>
  </si>
  <si>
    <t>Đau yếu</t>
  </si>
  <si>
    <t>Hồ Thị Xinh</t>
  </si>
  <si>
    <t>Có công</t>
  </si>
  <si>
    <t xml:space="preserve">Phạm Xuân Cội </t>
  </si>
  <si>
    <t>Lê Quang Vinh</t>
  </si>
  <si>
    <t xml:space="preserve">Thượng Nghĩa, Cam Nghĩa </t>
  </si>
  <si>
    <t>Thương binh 4/4</t>
  </si>
  <si>
    <t>Phan Thị Lự</t>
  </si>
  <si>
    <t xml:space="preserve">Quật Xá, Cam Nghĩa </t>
  </si>
  <si>
    <t>Bệnh binh 2/3</t>
  </si>
  <si>
    <t>Nguyễn Thị Lịch</t>
  </si>
  <si>
    <t xml:space="preserve">Phương An 2, Cam Nghĩa </t>
  </si>
  <si>
    <t>Lê Văn Duận</t>
  </si>
  <si>
    <t>Thương binh 3/4</t>
  </si>
  <si>
    <t>Nguyễn Văn Tân</t>
  </si>
  <si>
    <t>CĐHH 41-60</t>
  </si>
  <si>
    <t>Nguyễn Thị Dán</t>
  </si>
  <si>
    <t>Có công cách mạng</t>
  </si>
  <si>
    <t>Nguyễn Văn Cát</t>
  </si>
  <si>
    <t>Nguyễn Thị Lục</t>
  </si>
  <si>
    <t xml:space="preserve">Phương An 1, Cam Nghĩa </t>
  </si>
  <si>
    <t>Lê Sông Hồng</t>
  </si>
  <si>
    <t xml:space="preserve">Hoàn Cát, Cam Nghĩa </t>
  </si>
  <si>
    <t>Cao Xuân Trí</t>
  </si>
  <si>
    <t>Nguyễn Thị Ẩn</t>
  </si>
  <si>
    <t>Lê Thị Hiền</t>
  </si>
  <si>
    <t>Võ Thị Búp Quả</t>
  </si>
  <si>
    <t xml:space="preserve">Định Sơn, Cam Nghĩa </t>
  </si>
  <si>
    <t>CĐHH 61-80</t>
  </si>
  <si>
    <t>Nguyễn Thị Miệc</t>
  </si>
  <si>
    <t>Già yếu</t>
  </si>
  <si>
    <t>Trần Thị Dàn</t>
  </si>
  <si>
    <t xml:space="preserve">Cam Lộ Phường, Cam Nghĩa </t>
  </si>
  <si>
    <t>Trần Xuân Hoàn</t>
  </si>
  <si>
    <t xml:space="preserve">Bảng Sơn 3, Cam Nghĩa </t>
  </si>
  <si>
    <t>Nguyễn Văn Sang</t>
  </si>
  <si>
    <t>Trần Văn Tương</t>
  </si>
  <si>
    <t>Nguyễn Thị Thảo</t>
  </si>
  <si>
    <t xml:space="preserve">Bảng Sơn 2, Cam Nghĩa </t>
  </si>
  <si>
    <t>Trần Thị Quýt</t>
  </si>
  <si>
    <t>Nguyễn Song Lam</t>
  </si>
  <si>
    <t>Nguyễn Quang Hiền</t>
  </si>
  <si>
    <t>Trần Thị Thời</t>
  </si>
  <si>
    <t>Phạm Ngọc Ly</t>
  </si>
  <si>
    <t>Nguyễn Thị Thí</t>
  </si>
  <si>
    <t xml:space="preserve">Bảng Sơn 1, Cam Nghĩa </t>
  </si>
  <si>
    <t>Hoàng Kim Cư</t>
  </si>
  <si>
    <t>Trung Chỉ, Cam Chính</t>
  </si>
  <si>
    <t>Lê Xuân Tích</t>
  </si>
  <si>
    <t>Hoàng Thị Phụ</t>
  </si>
  <si>
    <t>Mai Lộc 1, Cam Chính</t>
  </si>
  <si>
    <t>Nguyễn Thị Bình</t>
  </si>
  <si>
    <t>Thiết Xá, Cam Chính</t>
  </si>
  <si>
    <t>Phan Thị Minh Dự</t>
  </si>
  <si>
    <t>Mai Lộc 2, Cam Chính</t>
  </si>
  <si>
    <t>Bệnh Binh</t>
  </si>
  <si>
    <t>Nguyễn Thị Tha</t>
  </si>
  <si>
    <t>Có Công</t>
  </si>
  <si>
    <t>Nguyễn Văn Thính</t>
  </si>
  <si>
    <t>Mai Lộc 3, Cam Chính</t>
  </si>
  <si>
    <t>Nguyễn Hữu Luân</t>
  </si>
  <si>
    <t>Phạm Thị Hoa</t>
  </si>
  <si>
    <t>Mai Đàn, Cam Chính</t>
  </si>
  <si>
    <t>TB, vợ LS</t>
  </si>
  <si>
    <t>Lê Thị Thược</t>
  </si>
  <si>
    <t>Trương Thị Xuân</t>
  </si>
  <si>
    <t>Phạm Thị Thậm</t>
  </si>
  <si>
    <t>Hoàng Ngọc Thục</t>
  </si>
  <si>
    <t>Th. Nghĩa, Cam Chính</t>
  </si>
  <si>
    <t>Thái Văn Lộc</t>
  </si>
  <si>
    <t>Hoàng Huy</t>
  </si>
  <si>
    <t>Lê Thị Sóc</t>
  </si>
  <si>
    <t>TB, CC</t>
  </si>
  <si>
    <t>Trần Quyết Thắng</t>
  </si>
  <si>
    <t>Tù đày, TB</t>
  </si>
  <si>
    <t>Lê Quang Khả</t>
  </si>
  <si>
    <t>Hoàng Thị Nga</t>
  </si>
  <si>
    <t>TB, vợ lS,tù đày</t>
  </si>
  <si>
    <t>Nguyễn Thị Ánh</t>
  </si>
  <si>
    <t>Có Công,vợ ls</t>
  </si>
  <si>
    <t>Hoàng Minh Ánh</t>
  </si>
  <si>
    <t>Lê Quang Khai</t>
  </si>
  <si>
    <t>Tù đày, CC</t>
  </si>
  <si>
    <t>Trương Quang Khảm</t>
  </si>
  <si>
    <t>Hoàng Thị Dặm</t>
  </si>
  <si>
    <t>Thượng Nghĩa,CamChính</t>
  </si>
  <si>
    <t>Lê Thị Thủy</t>
  </si>
  <si>
    <t>Vợ LS, CC</t>
  </si>
  <si>
    <t>Hoàng Thị Lài</t>
  </si>
  <si>
    <t>Có công nd</t>
  </si>
  <si>
    <t>Lê Thanh Bình</t>
  </si>
  <si>
    <t>Nguyễn Thị Sô</t>
  </si>
  <si>
    <t>Trần Thị Lăng</t>
  </si>
  <si>
    <t>Đặng Bá Khế</t>
  </si>
  <si>
    <t>Tù đày, bố LS</t>
  </si>
  <si>
    <t>Nguyễn Thị Luy</t>
  </si>
  <si>
    <t>Nguyễn Đức Hảo</t>
  </si>
  <si>
    <t>Đốc Kỉnh, Cam Chính</t>
  </si>
  <si>
    <t>Nguyễn Thị Châu</t>
  </si>
  <si>
    <t>Phú Hậu, Cam An</t>
  </si>
  <si>
    <t>Ngô Văn Đạm</t>
  </si>
  <si>
    <t>Mỹ Hòa, Cam An</t>
  </si>
  <si>
    <t>Thuơng binh 4/4</t>
  </si>
  <si>
    <t>Lê Quý Đức</t>
  </si>
  <si>
    <t>Kim Đâu, Cam An</t>
  </si>
  <si>
    <t>Thuơng binh 3/4</t>
  </si>
  <si>
    <t>Nguyễn Quang Sâm</t>
  </si>
  <si>
    <t>Lê Thanh Tùng</t>
  </si>
  <si>
    <t>Hồ Văn Sồ</t>
  </si>
  <si>
    <t>Phi Thừa, Cam An</t>
  </si>
  <si>
    <t>Bùi Viết Thanh</t>
  </si>
  <si>
    <t>Trúc Khê, Cam An</t>
  </si>
  <si>
    <t>Hồ Xuân Thảo</t>
  </si>
  <si>
    <t>Nguyễn Thị Hải</t>
  </si>
  <si>
    <t>Phổ Lại, Cam An</t>
  </si>
  <si>
    <t>Vợ Liệt sỹ</t>
  </si>
  <si>
    <t>Phạm Thị Tiếu</t>
  </si>
  <si>
    <t>Hưởng tuất LS</t>
  </si>
  <si>
    <t>Trần Thị Diệp</t>
  </si>
  <si>
    <t>Ngô Thị Xứ</t>
  </si>
  <si>
    <t>Cam Lộ, ngày    tháng 02 năm 2017</t>
  </si>
  <si>
    <t>NGƯỜI LẬP</t>
  </si>
  <si>
    <t>TRƯỞNG PHÒNG</t>
  </si>
  <si>
    <t>Lê Thị Thu Hoài</t>
  </si>
  <si>
    <t>Lê Văn Vĩnh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</si>
</sst>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0"/>
      <name val="Times New Roman"/>
      <family val="0"/>
    </font>
    <font>
      <b/>
      <sz val="12"/>
      <color indexed="18"/>
      <name val="Times New Roman"/>
      <family val="1"/>
    </font>
    <font>
      <sz val="12"/>
      <color indexed="4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19" applyFont="1" applyBorder="1" applyAlignment="1">
      <alignment horizontal="left" vertical="center" wrapText="1"/>
      <protection/>
    </xf>
    <xf numFmtId="0" fontId="2" fillId="0" borderId="7" xfId="19" applyFont="1" applyBorder="1" applyAlignment="1">
      <alignment horizontal="left" vertical="center"/>
      <protection/>
    </xf>
    <xf numFmtId="0" fontId="2" fillId="0" borderId="2" xfId="19" applyFont="1" applyBorder="1" applyAlignment="1">
      <alignment vertical="center"/>
      <protection/>
    </xf>
    <xf numFmtId="0" fontId="2" fillId="0" borderId="2" xfId="19" applyFont="1" applyBorder="1" applyAlignment="1">
      <alignment horizontal="left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vertical="center" wrapText="1"/>
      <protection/>
    </xf>
    <xf numFmtId="0" fontId="2" fillId="0" borderId="2" xfId="19" applyFont="1" applyBorder="1">
      <alignment/>
      <protection/>
    </xf>
    <xf numFmtId="0" fontId="2" fillId="2" borderId="2" xfId="0" applyFont="1" applyFill="1" applyBorder="1" applyAlignment="1">
      <alignment horizontal="left"/>
    </xf>
    <xf numFmtId="0" fontId="2" fillId="2" borderId="5" xfId="21" applyFont="1" applyFill="1" applyBorder="1" applyAlignment="1">
      <alignment horizontal="left"/>
      <protection/>
    </xf>
    <xf numFmtId="0" fontId="2" fillId="2" borderId="2" xfId="0" applyFont="1" applyFill="1" applyBorder="1" applyAlignment="1">
      <alignment/>
    </xf>
    <xf numFmtId="0" fontId="2" fillId="2" borderId="5" xfId="21" applyFont="1" applyFill="1" applyBorder="1" applyAlignment="1">
      <alignment/>
      <protection/>
    </xf>
    <xf numFmtId="0" fontId="2" fillId="0" borderId="2" xfId="21" applyFont="1" applyBorder="1" applyAlignment="1">
      <alignment horizontal="left"/>
      <protection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left"/>
    </xf>
    <xf numFmtId="1" fontId="2" fillId="2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2" xfId="20" applyFont="1" applyBorder="1">
      <alignment/>
      <protection/>
    </xf>
    <xf numFmtId="0" fontId="3" fillId="0" borderId="0" xfId="20" applyFont="1">
      <alignment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20" applyFont="1" applyBorder="1" applyAlignment="1">
      <alignment horizontal="left"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Sheet1" xfId="20"/>
    <cellStyle name="Normal_thương bin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0</xdr:rowOff>
    </xdr:from>
    <xdr:to>
      <xdr:col>1</xdr:col>
      <xdr:colOff>1524000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1925" y="4000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</xdr:row>
      <xdr:rowOff>190500</xdr:rowOff>
    </xdr:from>
    <xdr:to>
      <xdr:col>4</xdr:col>
      <xdr:colOff>161925</xdr:colOff>
      <xdr:row>1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4486275" y="3905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45">
      <selection activeCell="B46" sqref="B46"/>
    </sheetView>
  </sheetViews>
  <sheetFormatPr defaultColWidth="9.140625" defaultRowHeight="12.75"/>
  <cols>
    <col min="1" max="1" width="5.7109375" style="0" customWidth="1"/>
    <col min="2" max="2" width="26.140625" style="0" customWidth="1"/>
    <col min="3" max="3" width="24.140625" style="0" customWidth="1"/>
    <col min="4" max="4" width="26.8515625" style="0" customWidth="1"/>
    <col min="5" max="5" width="15.421875" style="0" customWidth="1"/>
    <col min="6" max="6" width="14.00390625" style="0" customWidth="1"/>
  </cols>
  <sheetData>
    <row r="1" spans="1:8" ht="15.75">
      <c r="A1" s="1" t="s">
        <v>0</v>
      </c>
      <c r="B1" s="1"/>
      <c r="C1" s="1" t="s">
        <v>1</v>
      </c>
      <c r="D1" s="1"/>
      <c r="E1" s="1"/>
      <c r="F1" s="1"/>
      <c r="G1" s="1"/>
      <c r="H1" s="1"/>
    </row>
    <row r="2" spans="1:8" ht="15.75">
      <c r="A2" s="1" t="s">
        <v>2</v>
      </c>
      <c r="B2" s="1"/>
      <c r="C2" s="1" t="s">
        <v>3</v>
      </c>
      <c r="D2" s="1"/>
      <c r="E2" s="1"/>
      <c r="F2" s="1"/>
      <c r="G2" s="1"/>
      <c r="H2" s="1"/>
    </row>
    <row r="3" spans="1:8" ht="15.75">
      <c r="A3" s="2"/>
      <c r="B3" s="3"/>
      <c r="C3" s="3"/>
      <c r="D3" s="4"/>
      <c r="E3" s="3"/>
      <c r="F3" s="5"/>
      <c r="G3" s="6"/>
      <c r="H3" s="6"/>
    </row>
    <row r="4" spans="1:8" ht="15.75">
      <c r="A4" s="2"/>
      <c r="B4" s="1" t="s">
        <v>4</v>
      </c>
      <c r="C4" s="1"/>
      <c r="D4" s="1"/>
      <c r="E4" s="1"/>
      <c r="F4" s="1"/>
      <c r="G4" s="1"/>
      <c r="H4" s="7"/>
    </row>
    <row r="5" spans="1:8" ht="15.75">
      <c r="A5" s="2"/>
      <c r="B5" s="3"/>
      <c r="C5" s="3"/>
      <c r="D5" s="4"/>
      <c r="E5" s="3"/>
      <c r="F5" s="5"/>
      <c r="G5" s="6"/>
      <c r="H5" s="6"/>
    </row>
    <row r="6" spans="1:8" ht="51" customHeight="1">
      <c r="A6" s="8" t="s">
        <v>5</v>
      </c>
      <c r="B6" s="8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10"/>
    </row>
    <row r="7" spans="1:8" ht="15.75">
      <c r="A7" s="9" t="s">
        <v>12</v>
      </c>
      <c r="B7" s="11" t="s">
        <v>13</v>
      </c>
      <c r="C7" s="12"/>
      <c r="D7" s="13"/>
      <c r="E7" s="14"/>
      <c r="F7" s="15"/>
      <c r="G7" s="16"/>
      <c r="H7" s="6"/>
    </row>
    <row r="8" spans="1:8" ht="22.5" customHeight="1">
      <c r="A8" s="17">
        <v>1</v>
      </c>
      <c r="B8" s="18" t="s">
        <v>14</v>
      </c>
      <c r="C8" s="19" t="s">
        <v>15</v>
      </c>
      <c r="D8" s="18" t="s">
        <v>16</v>
      </c>
      <c r="E8" s="20">
        <v>2015</v>
      </c>
      <c r="F8" s="15" t="s">
        <v>17</v>
      </c>
      <c r="G8" s="21"/>
      <c r="H8" s="6"/>
    </row>
    <row r="9" spans="1:8" ht="22.5" customHeight="1">
      <c r="A9" s="17">
        <v>2</v>
      </c>
      <c r="B9" s="18" t="s">
        <v>18</v>
      </c>
      <c r="C9" s="14" t="s">
        <v>19</v>
      </c>
      <c r="D9" s="18" t="s">
        <v>20</v>
      </c>
      <c r="E9" s="20">
        <f>E8</f>
        <v>2015</v>
      </c>
      <c r="F9" s="15" t="s">
        <v>17</v>
      </c>
      <c r="G9" s="21"/>
      <c r="H9" s="6"/>
    </row>
    <row r="10" spans="1:8" ht="22.5" customHeight="1">
      <c r="A10" s="17">
        <v>3</v>
      </c>
      <c r="B10" s="18" t="s">
        <v>21</v>
      </c>
      <c r="C10" s="14" t="s">
        <v>22</v>
      </c>
      <c r="D10" s="18" t="s">
        <v>20</v>
      </c>
      <c r="E10" s="20">
        <f aca="true" t="shared" si="0" ref="E10:E26">E9</f>
        <v>2015</v>
      </c>
      <c r="F10" s="15" t="s">
        <v>17</v>
      </c>
      <c r="G10" s="21"/>
      <c r="H10" s="6"/>
    </row>
    <row r="11" spans="1:8" ht="22.5" customHeight="1">
      <c r="A11" s="17">
        <v>4</v>
      </c>
      <c r="B11" s="18" t="s">
        <v>23</v>
      </c>
      <c r="C11" s="14" t="s">
        <v>24</v>
      </c>
      <c r="D11" s="18" t="s">
        <v>20</v>
      </c>
      <c r="E11" s="20">
        <f t="shared" si="0"/>
        <v>2015</v>
      </c>
      <c r="F11" s="15" t="s">
        <v>17</v>
      </c>
      <c r="G11" s="21"/>
      <c r="H11" s="6"/>
    </row>
    <row r="12" spans="1:8" ht="22.5" customHeight="1">
      <c r="A12" s="17">
        <v>5</v>
      </c>
      <c r="B12" s="18" t="s">
        <v>25</v>
      </c>
      <c r="C12" s="19" t="s">
        <v>26</v>
      </c>
      <c r="D12" s="18" t="s">
        <v>20</v>
      </c>
      <c r="E12" s="20">
        <f t="shared" si="0"/>
        <v>2015</v>
      </c>
      <c r="F12" s="15" t="s">
        <v>17</v>
      </c>
      <c r="G12" s="21"/>
      <c r="H12" s="6"/>
    </row>
    <row r="13" spans="1:8" ht="22.5" customHeight="1">
      <c r="A13" s="17">
        <v>6</v>
      </c>
      <c r="B13" s="18" t="s">
        <v>27</v>
      </c>
      <c r="C13" s="14" t="s">
        <v>28</v>
      </c>
      <c r="D13" s="18" t="s">
        <v>20</v>
      </c>
      <c r="E13" s="20">
        <f t="shared" si="0"/>
        <v>2015</v>
      </c>
      <c r="F13" s="15" t="s">
        <v>17</v>
      </c>
      <c r="G13" s="21"/>
      <c r="H13" s="6"/>
    </row>
    <row r="14" spans="1:8" ht="22.5" customHeight="1">
      <c r="A14" s="17">
        <v>7</v>
      </c>
      <c r="B14" s="18" t="s">
        <v>29</v>
      </c>
      <c r="C14" s="22" t="s">
        <v>30</v>
      </c>
      <c r="D14" s="18" t="s">
        <v>31</v>
      </c>
      <c r="E14" s="20">
        <f t="shared" si="0"/>
        <v>2015</v>
      </c>
      <c r="F14" s="15" t="s">
        <v>17</v>
      </c>
      <c r="G14" s="23"/>
      <c r="H14" s="24"/>
    </row>
    <row r="15" spans="1:8" ht="22.5" customHeight="1">
      <c r="A15" s="17">
        <v>8</v>
      </c>
      <c r="B15" s="18" t="s">
        <v>32</v>
      </c>
      <c r="C15" s="22" t="s">
        <v>33</v>
      </c>
      <c r="D15" s="18" t="s">
        <v>34</v>
      </c>
      <c r="E15" s="20">
        <f t="shared" si="0"/>
        <v>2015</v>
      </c>
      <c r="F15" s="15" t="s">
        <v>17</v>
      </c>
      <c r="G15" s="21"/>
      <c r="H15" s="6"/>
    </row>
    <row r="16" spans="1:8" ht="22.5" customHeight="1">
      <c r="A16" s="17">
        <v>9</v>
      </c>
      <c r="B16" s="18" t="s">
        <v>35</v>
      </c>
      <c r="C16" s="14" t="s">
        <v>28</v>
      </c>
      <c r="D16" s="18" t="s">
        <v>36</v>
      </c>
      <c r="E16" s="20">
        <f t="shared" si="0"/>
        <v>2015</v>
      </c>
      <c r="F16" s="15" t="s">
        <v>17</v>
      </c>
      <c r="G16" s="14"/>
      <c r="H16" s="6"/>
    </row>
    <row r="17" spans="1:8" ht="22.5" customHeight="1">
      <c r="A17" s="17">
        <v>10</v>
      </c>
      <c r="B17" s="18" t="s">
        <v>37</v>
      </c>
      <c r="C17" s="14" t="s">
        <v>19</v>
      </c>
      <c r="D17" s="18" t="s">
        <v>38</v>
      </c>
      <c r="E17" s="20">
        <f t="shared" si="0"/>
        <v>2015</v>
      </c>
      <c r="F17" s="15" t="s">
        <v>17</v>
      </c>
      <c r="G17" s="14"/>
      <c r="H17" s="25"/>
    </row>
    <row r="18" spans="1:8" ht="22.5" customHeight="1">
      <c r="A18" s="17">
        <v>11</v>
      </c>
      <c r="B18" s="18" t="s">
        <v>39</v>
      </c>
      <c r="C18" s="14" t="s">
        <v>24</v>
      </c>
      <c r="D18" s="18" t="s">
        <v>34</v>
      </c>
      <c r="E18" s="20">
        <f t="shared" si="0"/>
        <v>2015</v>
      </c>
      <c r="F18" s="15" t="s">
        <v>17</v>
      </c>
      <c r="G18" s="26"/>
      <c r="H18" s="25"/>
    </row>
    <row r="19" spans="1:8" ht="22.5" customHeight="1">
      <c r="A19" s="17">
        <v>12</v>
      </c>
      <c r="B19" s="18" t="s">
        <v>40</v>
      </c>
      <c r="C19" s="14" t="s">
        <v>19</v>
      </c>
      <c r="D19" s="18" t="s">
        <v>34</v>
      </c>
      <c r="E19" s="20">
        <f t="shared" si="0"/>
        <v>2015</v>
      </c>
      <c r="F19" s="15" t="s">
        <v>17</v>
      </c>
      <c r="G19" s="26"/>
      <c r="H19" s="25"/>
    </row>
    <row r="20" spans="1:8" ht="22.5" customHeight="1">
      <c r="A20" s="17">
        <v>13</v>
      </c>
      <c r="B20" s="18" t="s">
        <v>41</v>
      </c>
      <c r="C20" s="22" t="s">
        <v>42</v>
      </c>
      <c r="D20" s="18" t="s">
        <v>38</v>
      </c>
      <c r="E20" s="20">
        <f t="shared" si="0"/>
        <v>2015</v>
      </c>
      <c r="F20" s="15" t="s">
        <v>17</v>
      </c>
      <c r="G20" s="26"/>
      <c r="H20" s="6"/>
    </row>
    <row r="21" spans="1:8" ht="22.5" customHeight="1">
      <c r="A21" s="17">
        <v>14</v>
      </c>
      <c r="B21" s="18" t="s">
        <v>43</v>
      </c>
      <c r="C21" s="22" t="s">
        <v>42</v>
      </c>
      <c r="D21" s="18" t="s">
        <v>34</v>
      </c>
      <c r="E21" s="20">
        <f t="shared" si="0"/>
        <v>2015</v>
      </c>
      <c r="F21" s="15" t="s">
        <v>17</v>
      </c>
      <c r="G21" s="14"/>
      <c r="H21" s="6"/>
    </row>
    <row r="22" spans="1:8" ht="22.5" customHeight="1">
      <c r="A22" s="17">
        <v>15</v>
      </c>
      <c r="B22" s="18" t="s">
        <v>44</v>
      </c>
      <c r="C22" s="22" t="s">
        <v>45</v>
      </c>
      <c r="D22" s="18" t="s">
        <v>46</v>
      </c>
      <c r="E22" s="20">
        <f t="shared" si="0"/>
        <v>2015</v>
      </c>
      <c r="F22" s="15" t="s">
        <v>17</v>
      </c>
      <c r="G22" s="14"/>
      <c r="H22" s="6"/>
    </row>
    <row r="23" spans="1:8" ht="22.5" customHeight="1">
      <c r="A23" s="17">
        <v>16</v>
      </c>
      <c r="B23" s="18" t="s">
        <v>47</v>
      </c>
      <c r="C23" s="22" t="s">
        <v>48</v>
      </c>
      <c r="D23" s="18" t="s">
        <v>49</v>
      </c>
      <c r="E23" s="20">
        <f t="shared" si="0"/>
        <v>2015</v>
      </c>
      <c r="F23" s="15" t="s">
        <v>17</v>
      </c>
      <c r="G23" s="14"/>
      <c r="H23" s="6"/>
    </row>
    <row r="24" spans="1:8" ht="22.5" customHeight="1">
      <c r="A24" s="17">
        <v>17</v>
      </c>
      <c r="B24" s="18" t="s">
        <v>50</v>
      </c>
      <c r="C24" s="22" t="s">
        <v>33</v>
      </c>
      <c r="D24" s="18" t="s">
        <v>34</v>
      </c>
      <c r="E24" s="20">
        <f t="shared" si="0"/>
        <v>2015</v>
      </c>
      <c r="F24" s="15" t="s">
        <v>17</v>
      </c>
      <c r="G24" s="14"/>
      <c r="H24" s="6"/>
    </row>
    <row r="25" spans="1:8" ht="22.5" customHeight="1">
      <c r="A25" s="17">
        <v>18</v>
      </c>
      <c r="B25" s="18" t="s">
        <v>51</v>
      </c>
      <c r="C25" s="14" t="s">
        <v>19</v>
      </c>
      <c r="D25" s="18" t="s">
        <v>38</v>
      </c>
      <c r="E25" s="20">
        <f t="shared" si="0"/>
        <v>2015</v>
      </c>
      <c r="F25" s="15" t="s">
        <v>17</v>
      </c>
      <c r="G25" s="14"/>
      <c r="H25" s="6"/>
    </row>
    <row r="26" spans="1:8" ht="22.5" customHeight="1">
      <c r="A26" s="17">
        <v>19</v>
      </c>
      <c r="B26" s="18" t="s">
        <v>52</v>
      </c>
      <c r="C26" s="22" t="s">
        <v>15</v>
      </c>
      <c r="D26" s="18" t="s">
        <v>53</v>
      </c>
      <c r="E26" s="20">
        <f t="shared" si="0"/>
        <v>2015</v>
      </c>
      <c r="F26" s="15" t="s">
        <v>17</v>
      </c>
      <c r="G26" s="14"/>
      <c r="H26" s="6"/>
    </row>
    <row r="27" spans="1:8" ht="22.5" customHeight="1">
      <c r="A27" s="17">
        <v>20</v>
      </c>
      <c r="B27" s="27" t="s">
        <v>54</v>
      </c>
      <c r="C27" s="19" t="s">
        <v>55</v>
      </c>
      <c r="D27" s="28" t="s">
        <v>56</v>
      </c>
      <c r="E27" s="20">
        <v>2015</v>
      </c>
      <c r="F27" s="26" t="s">
        <v>57</v>
      </c>
      <c r="G27" s="26"/>
      <c r="H27" s="29"/>
    </row>
    <row r="28" spans="1:8" ht="22.5" customHeight="1">
      <c r="A28" s="17">
        <v>21</v>
      </c>
      <c r="B28" s="27" t="s">
        <v>58</v>
      </c>
      <c r="C28" s="19" t="s">
        <v>55</v>
      </c>
      <c r="D28" s="28" t="s">
        <v>56</v>
      </c>
      <c r="E28" s="20">
        <v>2015</v>
      </c>
      <c r="F28" s="26" t="s">
        <v>57</v>
      </c>
      <c r="G28" s="26"/>
      <c r="H28" s="3"/>
    </row>
    <row r="29" spans="1:8" ht="22.5" customHeight="1">
      <c r="A29" s="17">
        <v>22</v>
      </c>
      <c r="B29" s="27" t="s">
        <v>59</v>
      </c>
      <c r="C29" s="19" t="s">
        <v>60</v>
      </c>
      <c r="D29" s="28" t="s">
        <v>61</v>
      </c>
      <c r="E29" s="20">
        <v>2015</v>
      </c>
      <c r="F29" s="26" t="s">
        <v>57</v>
      </c>
      <c r="G29" s="26"/>
      <c r="H29" s="29"/>
    </row>
    <row r="30" spans="1:8" ht="22.5" customHeight="1">
      <c r="A30" s="17">
        <v>23</v>
      </c>
      <c r="B30" s="27" t="s">
        <v>62</v>
      </c>
      <c r="C30" s="19" t="s">
        <v>63</v>
      </c>
      <c r="D30" s="28" t="s">
        <v>56</v>
      </c>
      <c r="E30" s="20">
        <v>2015</v>
      </c>
      <c r="F30" s="26" t="s">
        <v>57</v>
      </c>
      <c r="G30" s="26"/>
      <c r="H30" s="6"/>
    </row>
    <row r="31" spans="1:8" ht="22.5" customHeight="1">
      <c r="A31" s="17">
        <v>24</v>
      </c>
      <c r="B31" s="16" t="s">
        <v>64</v>
      </c>
      <c r="C31" s="19" t="s">
        <v>65</v>
      </c>
      <c r="D31" s="28" t="s">
        <v>56</v>
      </c>
      <c r="E31" s="20">
        <v>2015</v>
      </c>
      <c r="F31" s="26" t="s">
        <v>57</v>
      </c>
      <c r="G31" s="26"/>
      <c r="H31" s="2"/>
    </row>
    <row r="32" spans="1:8" ht="22.5" customHeight="1">
      <c r="A32" s="17">
        <v>25</v>
      </c>
      <c r="B32" s="27" t="s">
        <v>66</v>
      </c>
      <c r="C32" s="19" t="s">
        <v>65</v>
      </c>
      <c r="D32" s="28" t="s">
        <v>61</v>
      </c>
      <c r="E32" s="20">
        <v>2015</v>
      </c>
      <c r="F32" s="26" t="s">
        <v>57</v>
      </c>
      <c r="G32" s="26"/>
      <c r="H32" s="2"/>
    </row>
    <row r="33" spans="1:8" ht="22.5" customHeight="1">
      <c r="A33" s="17">
        <v>26</v>
      </c>
      <c r="B33" s="22" t="s">
        <v>67</v>
      </c>
      <c r="C33" s="22" t="s">
        <v>68</v>
      </c>
      <c r="D33" s="28" t="s">
        <v>69</v>
      </c>
      <c r="E33" s="20">
        <v>2015</v>
      </c>
      <c r="F33" s="26" t="s">
        <v>57</v>
      </c>
      <c r="G33" s="30"/>
      <c r="H33" s="2"/>
    </row>
    <row r="34" spans="1:8" ht="22.5" customHeight="1">
      <c r="A34" s="17">
        <v>27</v>
      </c>
      <c r="B34" s="31" t="s">
        <v>70</v>
      </c>
      <c r="C34" s="32" t="s">
        <v>71</v>
      </c>
      <c r="D34" s="28" t="s">
        <v>56</v>
      </c>
      <c r="E34" s="20">
        <v>2015</v>
      </c>
      <c r="F34" s="26" t="s">
        <v>57</v>
      </c>
      <c r="G34" s="30"/>
      <c r="H34" s="2"/>
    </row>
    <row r="35" spans="1:8" ht="22.5" customHeight="1">
      <c r="A35" s="17">
        <v>28</v>
      </c>
      <c r="B35" s="31" t="s">
        <v>72</v>
      </c>
      <c r="C35" s="32" t="s">
        <v>73</v>
      </c>
      <c r="D35" s="28" t="s">
        <v>74</v>
      </c>
      <c r="E35" s="20">
        <v>2015</v>
      </c>
      <c r="F35" s="26" t="s">
        <v>57</v>
      </c>
      <c r="G35" s="30"/>
      <c r="H35" s="6"/>
    </row>
    <row r="36" spans="1:8" ht="22.5" customHeight="1">
      <c r="A36" s="17">
        <v>29</v>
      </c>
      <c r="B36" s="31" t="s">
        <v>75</v>
      </c>
      <c r="C36" s="32" t="s">
        <v>76</v>
      </c>
      <c r="D36" s="28" t="s">
        <v>56</v>
      </c>
      <c r="E36" s="20">
        <v>2015</v>
      </c>
      <c r="F36" s="26" t="s">
        <v>57</v>
      </c>
      <c r="G36" s="30"/>
      <c r="H36" s="6"/>
    </row>
    <row r="37" spans="1:8" ht="22.5" customHeight="1">
      <c r="A37" s="17">
        <v>30</v>
      </c>
      <c r="B37" s="31" t="s">
        <v>77</v>
      </c>
      <c r="C37" s="32" t="s">
        <v>71</v>
      </c>
      <c r="D37" s="28" t="s">
        <v>56</v>
      </c>
      <c r="E37" s="20">
        <v>2015</v>
      </c>
      <c r="F37" s="26" t="s">
        <v>57</v>
      </c>
      <c r="G37" s="30"/>
      <c r="H37" s="6"/>
    </row>
    <row r="38" spans="1:8" ht="22.5" customHeight="1">
      <c r="A38" s="17">
        <v>31</v>
      </c>
      <c r="B38" s="31" t="s">
        <v>78</v>
      </c>
      <c r="C38" s="32" t="s">
        <v>71</v>
      </c>
      <c r="D38" s="28" t="s">
        <v>56</v>
      </c>
      <c r="E38" s="20">
        <v>2015</v>
      </c>
      <c r="F38" s="26" t="s">
        <v>57</v>
      </c>
      <c r="G38" s="30"/>
      <c r="H38" s="6"/>
    </row>
    <row r="39" spans="1:8" ht="22.5" customHeight="1">
      <c r="A39" s="17">
        <v>32</v>
      </c>
      <c r="B39" s="31" t="s">
        <v>79</v>
      </c>
      <c r="C39" s="32" t="s">
        <v>55</v>
      </c>
      <c r="D39" s="28" t="s">
        <v>56</v>
      </c>
      <c r="E39" s="20">
        <v>2015</v>
      </c>
      <c r="F39" s="26" t="s">
        <v>57</v>
      </c>
      <c r="G39" s="30"/>
      <c r="H39" s="6"/>
    </row>
    <row r="40" spans="1:8" ht="22.5" customHeight="1">
      <c r="A40" s="17">
        <v>33</v>
      </c>
      <c r="B40" s="31" t="s">
        <v>80</v>
      </c>
      <c r="C40" s="32" t="s">
        <v>65</v>
      </c>
      <c r="D40" s="28" t="s">
        <v>56</v>
      </c>
      <c r="E40" s="20">
        <v>2015</v>
      </c>
      <c r="F40" s="26" t="s">
        <v>57</v>
      </c>
      <c r="G40" s="30"/>
      <c r="H40" s="6"/>
    </row>
    <row r="41" spans="1:8" ht="22.5" customHeight="1">
      <c r="A41" s="17">
        <v>34</v>
      </c>
      <c r="B41" s="27" t="s">
        <v>81</v>
      </c>
      <c r="C41" s="19" t="s">
        <v>65</v>
      </c>
      <c r="D41" s="28" t="s">
        <v>56</v>
      </c>
      <c r="E41" s="20">
        <v>2015</v>
      </c>
      <c r="F41" s="26" t="s">
        <v>57</v>
      </c>
      <c r="G41" s="33"/>
      <c r="H41" s="6"/>
    </row>
    <row r="42" spans="1:8" ht="22.5" customHeight="1">
      <c r="A42" s="17">
        <v>35</v>
      </c>
      <c r="B42" s="27" t="s">
        <v>82</v>
      </c>
      <c r="C42" s="19" t="s">
        <v>65</v>
      </c>
      <c r="D42" s="28" t="s">
        <v>56</v>
      </c>
      <c r="E42" s="20">
        <v>2015</v>
      </c>
      <c r="F42" s="26" t="s">
        <v>57</v>
      </c>
      <c r="G42" s="33"/>
      <c r="H42" s="6"/>
    </row>
    <row r="43" spans="1:8" ht="22.5" customHeight="1">
      <c r="A43" s="17">
        <v>36</v>
      </c>
      <c r="B43" s="27" t="s">
        <v>83</v>
      </c>
      <c r="C43" s="19" t="s">
        <v>65</v>
      </c>
      <c r="D43" s="28" t="s">
        <v>56</v>
      </c>
      <c r="E43" s="20">
        <v>2015</v>
      </c>
      <c r="F43" s="26" t="s">
        <v>57</v>
      </c>
      <c r="G43" s="33"/>
      <c r="H43" s="6"/>
    </row>
    <row r="44" spans="1:8" ht="22.5" customHeight="1">
      <c r="A44" s="17">
        <v>37</v>
      </c>
      <c r="B44" s="27" t="s">
        <v>84</v>
      </c>
      <c r="C44" s="19" t="s">
        <v>65</v>
      </c>
      <c r="D44" s="28" t="s">
        <v>61</v>
      </c>
      <c r="E44" s="20">
        <v>2015</v>
      </c>
      <c r="F44" s="26" t="s">
        <v>57</v>
      </c>
      <c r="G44" s="33"/>
      <c r="H44" s="6"/>
    </row>
    <row r="45" spans="1:8" ht="22.5" customHeight="1">
      <c r="A45" s="17">
        <v>38</v>
      </c>
      <c r="B45" s="27" t="s">
        <v>85</v>
      </c>
      <c r="C45" s="19" t="s">
        <v>63</v>
      </c>
      <c r="D45" s="28" t="s">
        <v>56</v>
      </c>
      <c r="E45" s="20">
        <v>2015</v>
      </c>
      <c r="F45" s="26" t="s">
        <v>57</v>
      </c>
      <c r="G45" s="33"/>
      <c r="H45" s="6"/>
    </row>
    <row r="46" spans="1:8" ht="22.5" customHeight="1">
      <c r="A46" s="17">
        <v>39</v>
      </c>
      <c r="B46" s="34" t="s">
        <v>86</v>
      </c>
      <c r="C46" s="35" t="s">
        <v>87</v>
      </c>
      <c r="D46" s="36" t="s">
        <v>88</v>
      </c>
      <c r="E46" s="37">
        <v>2015</v>
      </c>
      <c r="F46" s="26" t="s">
        <v>57</v>
      </c>
      <c r="G46" s="38"/>
      <c r="H46" s="6"/>
    </row>
    <row r="47" spans="1:8" ht="22.5" customHeight="1">
      <c r="A47" s="17">
        <v>40</v>
      </c>
      <c r="B47" s="34" t="s">
        <v>89</v>
      </c>
      <c r="C47" s="35" t="s">
        <v>90</v>
      </c>
      <c r="D47" s="36" t="s">
        <v>91</v>
      </c>
      <c r="E47" s="37">
        <v>2015</v>
      </c>
      <c r="F47" s="26" t="s">
        <v>57</v>
      </c>
      <c r="G47" s="38"/>
      <c r="H47" s="6"/>
    </row>
    <row r="48" spans="1:8" ht="22.5" customHeight="1">
      <c r="A48" s="17">
        <v>41</v>
      </c>
      <c r="B48" s="34" t="s">
        <v>92</v>
      </c>
      <c r="C48" s="35" t="s">
        <v>93</v>
      </c>
      <c r="D48" s="36" t="s">
        <v>91</v>
      </c>
      <c r="E48" s="37">
        <v>2015</v>
      </c>
      <c r="F48" s="26" t="s">
        <v>57</v>
      </c>
      <c r="G48" s="38"/>
      <c r="H48" s="6"/>
    </row>
    <row r="49" spans="1:8" ht="22.5" customHeight="1">
      <c r="A49" s="17">
        <v>42</v>
      </c>
      <c r="B49" s="34" t="s">
        <v>94</v>
      </c>
      <c r="C49" s="35" t="s">
        <v>93</v>
      </c>
      <c r="D49" s="36" t="s">
        <v>88</v>
      </c>
      <c r="E49" s="37">
        <v>2015</v>
      </c>
      <c r="F49" s="26" t="s">
        <v>57</v>
      </c>
      <c r="G49" s="38"/>
      <c r="H49" s="6"/>
    </row>
    <row r="50" spans="1:8" ht="22.5" customHeight="1">
      <c r="A50" s="17">
        <v>43</v>
      </c>
      <c r="B50" s="34" t="s">
        <v>95</v>
      </c>
      <c r="C50" s="34" t="s">
        <v>96</v>
      </c>
      <c r="D50" s="39" t="s">
        <v>97</v>
      </c>
      <c r="E50" s="37">
        <v>2015</v>
      </c>
      <c r="F50" s="26" t="s">
        <v>57</v>
      </c>
      <c r="G50" s="40"/>
      <c r="H50" s="6"/>
    </row>
    <row r="51" spans="1:8" ht="22.5" customHeight="1">
      <c r="A51" s="17">
        <v>44</v>
      </c>
      <c r="B51" s="34" t="s">
        <v>98</v>
      </c>
      <c r="C51" s="34" t="s">
        <v>99</v>
      </c>
      <c r="D51" s="39" t="s">
        <v>100</v>
      </c>
      <c r="E51" s="37">
        <v>2015</v>
      </c>
      <c r="F51" s="26" t="s">
        <v>57</v>
      </c>
      <c r="G51" s="40"/>
      <c r="H51" s="6"/>
    </row>
    <row r="52" spans="1:8" ht="22.5" customHeight="1">
      <c r="A52" s="17">
        <v>45</v>
      </c>
      <c r="B52" s="41" t="s">
        <v>101</v>
      </c>
      <c r="C52" s="42" t="s">
        <v>102</v>
      </c>
      <c r="D52" s="43" t="s">
        <v>103</v>
      </c>
      <c r="E52" s="37">
        <v>2015</v>
      </c>
      <c r="F52" s="26" t="s">
        <v>57</v>
      </c>
      <c r="G52" s="16"/>
      <c r="H52" s="6"/>
    </row>
    <row r="53" spans="1:8" ht="22.5" customHeight="1">
      <c r="A53" s="17">
        <v>46</v>
      </c>
      <c r="B53" s="41" t="s">
        <v>104</v>
      </c>
      <c r="C53" s="42" t="s">
        <v>105</v>
      </c>
      <c r="D53" s="44" t="s">
        <v>106</v>
      </c>
      <c r="E53" s="37">
        <v>2015</v>
      </c>
      <c r="F53" s="26" t="s">
        <v>57</v>
      </c>
      <c r="G53" s="16"/>
      <c r="H53" s="6"/>
    </row>
    <row r="54" spans="1:8" ht="22.5" customHeight="1">
      <c r="A54" s="17">
        <v>47</v>
      </c>
      <c r="B54" s="41" t="s">
        <v>107</v>
      </c>
      <c r="C54" s="42" t="s">
        <v>108</v>
      </c>
      <c r="D54" s="44" t="s">
        <v>109</v>
      </c>
      <c r="E54" s="37">
        <v>2015</v>
      </c>
      <c r="F54" s="26" t="s">
        <v>57</v>
      </c>
      <c r="G54" s="16"/>
      <c r="H54" s="6"/>
    </row>
    <row r="55" spans="1:8" ht="22.5" customHeight="1">
      <c r="A55" s="17">
        <v>48</v>
      </c>
      <c r="B55" s="41" t="s">
        <v>110</v>
      </c>
      <c r="C55" s="42" t="s">
        <v>111</v>
      </c>
      <c r="D55" s="44" t="s">
        <v>109</v>
      </c>
      <c r="E55" s="37">
        <v>2015</v>
      </c>
      <c r="F55" s="26" t="s">
        <v>57</v>
      </c>
      <c r="G55" s="16"/>
      <c r="H55" s="6"/>
    </row>
    <row r="56" spans="1:8" ht="22.5" customHeight="1">
      <c r="A56" s="17">
        <v>49</v>
      </c>
      <c r="B56" s="41" t="s">
        <v>112</v>
      </c>
      <c r="C56" s="42" t="s">
        <v>102</v>
      </c>
      <c r="D56" s="44" t="s">
        <v>113</v>
      </c>
      <c r="E56" s="37">
        <v>2015</v>
      </c>
      <c r="F56" s="26" t="s">
        <v>57</v>
      </c>
      <c r="G56" s="16"/>
      <c r="H56" s="6"/>
    </row>
    <row r="57" spans="1:8" ht="22.5" customHeight="1">
      <c r="A57" s="17">
        <v>50</v>
      </c>
      <c r="B57" s="14" t="s">
        <v>114</v>
      </c>
      <c r="C57" s="45" t="s">
        <v>108</v>
      </c>
      <c r="D57" s="46" t="s">
        <v>103</v>
      </c>
      <c r="E57" s="37">
        <v>2015</v>
      </c>
      <c r="F57" s="26" t="s">
        <v>57</v>
      </c>
      <c r="G57" s="16"/>
      <c r="H57" s="6"/>
    </row>
    <row r="58" spans="1:8" ht="22.5" customHeight="1">
      <c r="A58" s="17">
        <v>51</v>
      </c>
      <c r="B58" s="14" t="s">
        <v>115</v>
      </c>
      <c r="C58" s="45" t="s">
        <v>116</v>
      </c>
      <c r="D58" s="46" t="s">
        <v>117</v>
      </c>
      <c r="E58" s="37">
        <v>2015</v>
      </c>
      <c r="F58" s="26" t="s">
        <v>57</v>
      </c>
      <c r="G58" s="16"/>
      <c r="H58" s="6"/>
    </row>
    <row r="59" spans="1:8" ht="22.5" customHeight="1">
      <c r="A59" s="17">
        <v>52</v>
      </c>
      <c r="B59" s="41" t="s">
        <v>118</v>
      </c>
      <c r="C59" s="42" t="s">
        <v>119</v>
      </c>
      <c r="D59" s="44" t="s">
        <v>106</v>
      </c>
      <c r="E59" s="37">
        <v>2015</v>
      </c>
      <c r="F59" s="26" t="s">
        <v>57</v>
      </c>
      <c r="G59" s="16"/>
      <c r="H59" s="6"/>
    </row>
    <row r="60" spans="1:8" ht="22.5" customHeight="1">
      <c r="A60" s="17">
        <v>53</v>
      </c>
      <c r="B60" s="41" t="s">
        <v>120</v>
      </c>
      <c r="C60" s="42" t="s">
        <v>121</v>
      </c>
      <c r="D60" s="44" t="s">
        <v>109</v>
      </c>
      <c r="E60" s="37">
        <v>2015</v>
      </c>
      <c r="F60" s="26" t="s">
        <v>57</v>
      </c>
      <c r="G60" s="16"/>
      <c r="H60" s="6"/>
    </row>
    <row r="61" spans="1:8" ht="22.5" customHeight="1">
      <c r="A61" s="17">
        <v>54</v>
      </c>
      <c r="B61" s="41" t="s">
        <v>122</v>
      </c>
      <c r="C61" s="42" t="s">
        <v>123</v>
      </c>
      <c r="D61" s="44" t="s">
        <v>109</v>
      </c>
      <c r="E61" s="37">
        <v>2015</v>
      </c>
      <c r="F61" s="26" t="s">
        <v>57</v>
      </c>
      <c r="G61" s="16"/>
      <c r="H61" s="6"/>
    </row>
    <row r="62" spans="1:8" ht="22.5" customHeight="1">
      <c r="A62" s="17">
        <v>55</v>
      </c>
      <c r="B62" s="22" t="s">
        <v>124</v>
      </c>
      <c r="C62" s="47" t="s">
        <v>116</v>
      </c>
      <c r="D62" s="46" t="s">
        <v>125</v>
      </c>
      <c r="E62" s="48">
        <v>2015</v>
      </c>
      <c r="F62" s="26" t="s">
        <v>57</v>
      </c>
      <c r="G62" s="16"/>
      <c r="H62" s="6"/>
    </row>
    <row r="63" spans="1:8" ht="22.5" customHeight="1">
      <c r="A63" s="17">
        <v>56</v>
      </c>
      <c r="B63" s="41" t="s">
        <v>126</v>
      </c>
      <c r="C63" s="42" t="s">
        <v>127</v>
      </c>
      <c r="D63" s="44" t="s">
        <v>109</v>
      </c>
      <c r="E63" s="48">
        <v>2015</v>
      </c>
      <c r="F63" s="26" t="s">
        <v>57</v>
      </c>
      <c r="G63" s="16"/>
      <c r="H63" s="6"/>
    </row>
    <row r="64" spans="1:8" ht="22.5" customHeight="1">
      <c r="A64" s="17">
        <v>57</v>
      </c>
      <c r="B64" s="14" t="s">
        <v>128</v>
      </c>
      <c r="C64" s="14" t="s">
        <v>111</v>
      </c>
      <c r="D64" s="44" t="s">
        <v>106</v>
      </c>
      <c r="E64" s="14"/>
      <c r="F64" s="26" t="s">
        <v>57</v>
      </c>
      <c r="G64" s="16"/>
      <c r="H64" s="6"/>
    </row>
    <row r="65" spans="1:8" ht="22.5" customHeight="1">
      <c r="A65" s="17">
        <v>58</v>
      </c>
      <c r="B65" s="14" t="s">
        <v>129</v>
      </c>
      <c r="C65" s="14" t="s">
        <v>111</v>
      </c>
      <c r="D65" s="44" t="s">
        <v>106</v>
      </c>
      <c r="E65" s="14"/>
      <c r="F65" s="26" t="s">
        <v>57</v>
      </c>
      <c r="G65" s="16"/>
      <c r="H65" s="6"/>
    </row>
    <row r="66" spans="1:8" ht="22.5" customHeight="1">
      <c r="A66" s="17">
        <v>59</v>
      </c>
      <c r="B66" s="14" t="s">
        <v>130</v>
      </c>
      <c r="C66" s="14" t="s">
        <v>102</v>
      </c>
      <c r="D66" s="44" t="s">
        <v>106</v>
      </c>
      <c r="E66" s="14"/>
      <c r="F66" s="26" t="s">
        <v>57</v>
      </c>
      <c r="G66" s="16"/>
      <c r="H66" s="6"/>
    </row>
    <row r="67" spans="1:8" ht="22.5" customHeight="1">
      <c r="A67" s="17">
        <v>60</v>
      </c>
      <c r="B67" s="49" t="s">
        <v>131</v>
      </c>
      <c r="C67" s="49" t="s">
        <v>132</v>
      </c>
      <c r="D67" s="50" t="s">
        <v>133</v>
      </c>
      <c r="E67" s="49"/>
      <c r="F67" s="26" t="s">
        <v>57</v>
      </c>
      <c r="G67" s="51"/>
      <c r="H67" s="6"/>
    </row>
    <row r="68" spans="1:8" ht="22.5" customHeight="1">
      <c r="A68" s="17">
        <v>61</v>
      </c>
      <c r="B68" s="52" t="s">
        <v>134</v>
      </c>
      <c r="C68" s="53" t="s">
        <v>135</v>
      </c>
      <c r="D68" s="52" t="s">
        <v>74</v>
      </c>
      <c r="E68" s="54">
        <v>2015</v>
      </c>
      <c r="F68" s="26" t="s">
        <v>57</v>
      </c>
      <c r="G68" s="55"/>
      <c r="H68" s="6"/>
    </row>
    <row r="69" spans="1:8" ht="22.5" customHeight="1">
      <c r="A69" s="17">
        <v>62</v>
      </c>
      <c r="B69" s="52" t="s">
        <v>136</v>
      </c>
      <c r="C69" s="53" t="s">
        <v>137</v>
      </c>
      <c r="D69" s="55" t="s">
        <v>138</v>
      </c>
      <c r="E69" s="54">
        <v>2015</v>
      </c>
      <c r="F69" s="26" t="s">
        <v>57</v>
      </c>
      <c r="G69" s="55"/>
      <c r="H69" s="6"/>
    </row>
    <row r="70" spans="1:8" ht="22.5" customHeight="1">
      <c r="A70" s="17">
        <v>63</v>
      </c>
      <c r="B70" s="52" t="s">
        <v>139</v>
      </c>
      <c r="C70" s="53" t="s">
        <v>140</v>
      </c>
      <c r="D70" s="52" t="s">
        <v>74</v>
      </c>
      <c r="E70" s="54">
        <v>2015</v>
      </c>
      <c r="F70" s="26" t="s">
        <v>57</v>
      </c>
      <c r="G70" s="55"/>
      <c r="H70" s="6"/>
    </row>
    <row r="71" spans="1:8" ht="22.5" customHeight="1">
      <c r="A71" s="17">
        <v>64</v>
      </c>
      <c r="B71" s="52" t="s">
        <v>141</v>
      </c>
      <c r="C71" s="53" t="s">
        <v>142</v>
      </c>
      <c r="D71" s="52" t="s">
        <v>74</v>
      </c>
      <c r="E71" s="54">
        <v>2015</v>
      </c>
      <c r="F71" s="26" t="s">
        <v>57</v>
      </c>
      <c r="G71" s="55"/>
      <c r="H71" s="6"/>
    </row>
    <row r="72" spans="1:8" ht="22.5" customHeight="1">
      <c r="A72" s="17">
        <v>65</v>
      </c>
      <c r="B72" s="52" t="s">
        <v>143</v>
      </c>
      <c r="C72" s="53" t="s">
        <v>144</v>
      </c>
      <c r="D72" s="52" t="s">
        <v>145</v>
      </c>
      <c r="E72" s="54">
        <v>2015</v>
      </c>
      <c r="F72" s="26" t="s">
        <v>57</v>
      </c>
      <c r="G72" s="55"/>
      <c r="H72" s="6"/>
    </row>
    <row r="73" spans="1:8" ht="22.5" customHeight="1">
      <c r="A73" s="17">
        <v>66</v>
      </c>
      <c r="B73" s="52" t="s">
        <v>146</v>
      </c>
      <c r="C73" s="53" t="s">
        <v>147</v>
      </c>
      <c r="D73" s="52" t="s">
        <v>74</v>
      </c>
      <c r="E73" s="54">
        <v>2015</v>
      </c>
      <c r="F73" s="26" t="s">
        <v>57</v>
      </c>
      <c r="G73" s="55"/>
      <c r="H73" s="6"/>
    </row>
    <row r="74" spans="1:8" ht="22.5" customHeight="1">
      <c r="A74" s="17">
        <v>67</v>
      </c>
      <c r="B74" s="52" t="s">
        <v>148</v>
      </c>
      <c r="C74" s="53" t="s">
        <v>142</v>
      </c>
      <c r="D74" s="52" t="s">
        <v>145</v>
      </c>
      <c r="E74" s="54">
        <v>2015</v>
      </c>
      <c r="F74" s="26" t="s">
        <v>57</v>
      </c>
      <c r="G74" s="55"/>
      <c r="H74" s="6"/>
    </row>
    <row r="75" spans="1:8" ht="22.5" customHeight="1">
      <c r="A75" s="17">
        <v>68</v>
      </c>
      <c r="B75" s="52" t="s">
        <v>149</v>
      </c>
      <c r="C75" s="53" t="s">
        <v>137</v>
      </c>
      <c r="D75" s="52" t="s">
        <v>150</v>
      </c>
      <c r="E75" s="54">
        <v>2015</v>
      </c>
      <c r="F75" s="26" t="s">
        <v>57</v>
      </c>
      <c r="G75" s="55"/>
      <c r="H75" s="6"/>
    </row>
    <row r="76" spans="1:8" ht="22.5" customHeight="1">
      <c r="A76" s="17">
        <v>69</v>
      </c>
      <c r="B76" s="52" t="s">
        <v>151</v>
      </c>
      <c r="C76" s="53" t="s">
        <v>137</v>
      </c>
      <c r="D76" s="52" t="s">
        <v>150</v>
      </c>
      <c r="E76" s="54">
        <v>2015</v>
      </c>
      <c r="F76" s="26" t="s">
        <v>57</v>
      </c>
      <c r="G76" s="55"/>
      <c r="H76" s="6"/>
    </row>
    <row r="77" spans="1:8" ht="22.5" customHeight="1">
      <c r="A77" s="17">
        <v>70</v>
      </c>
      <c r="B77" s="52" t="s">
        <v>152</v>
      </c>
      <c r="C77" s="53" t="s">
        <v>137</v>
      </c>
      <c r="D77" s="52" t="s">
        <v>150</v>
      </c>
      <c r="E77" s="54">
        <v>2015</v>
      </c>
      <c r="F77" s="26" t="s">
        <v>57</v>
      </c>
      <c r="G77" s="55"/>
      <c r="H77" s="6"/>
    </row>
    <row r="78" spans="1:8" ht="22.5" customHeight="1">
      <c r="A78" s="17">
        <v>71</v>
      </c>
      <c r="B78" s="52" t="s">
        <v>153</v>
      </c>
      <c r="C78" s="53" t="s">
        <v>154</v>
      </c>
      <c r="D78" s="52" t="s">
        <v>150</v>
      </c>
      <c r="E78" s="54">
        <v>2015</v>
      </c>
      <c r="F78" s="26" t="s">
        <v>57</v>
      </c>
      <c r="G78" s="55"/>
      <c r="H78" s="6"/>
    </row>
    <row r="79" spans="1:8" ht="22.5" customHeight="1">
      <c r="A79" s="17">
        <v>72</v>
      </c>
      <c r="B79" s="52" t="s">
        <v>155</v>
      </c>
      <c r="C79" s="53" t="s">
        <v>156</v>
      </c>
      <c r="D79" s="52" t="s">
        <v>145</v>
      </c>
      <c r="E79" s="54">
        <v>2015</v>
      </c>
      <c r="F79" s="26" t="s">
        <v>57</v>
      </c>
      <c r="G79" s="55"/>
      <c r="H79" s="6"/>
    </row>
    <row r="80" spans="1:8" ht="22.5" customHeight="1">
      <c r="A80" s="56">
        <v>73</v>
      </c>
      <c r="B80" s="57" t="s">
        <v>157</v>
      </c>
      <c r="C80" s="58" t="s">
        <v>158</v>
      </c>
      <c r="D80" s="59" t="s">
        <v>74</v>
      </c>
      <c r="E80" s="60">
        <v>2015</v>
      </c>
      <c r="F80" s="59"/>
      <c r="G80" s="59"/>
      <c r="H80" s="61"/>
    </row>
    <row r="81" spans="1:8" ht="22.5" customHeight="1">
      <c r="A81" s="17">
        <v>74</v>
      </c>
      <c r="B81" s="52" t="s">
        <v>159</v>
      </c>
      <c r="C81" s="53" t="s">
        <v>158</v>
      </c>
      <c r="D81" s="52" t="s">
        <v>74</v>
      </c>
      <c r="E81" s="54">
        <v>2015</v>
      </c>
      <c r="F81" s="26" t="s">
        <v>57</v>
      </c>
      <c r="G81" s="55"/>
      <c r="H81" s="6"/>
    </row>
    <row r="82" spans="1:8" ht="22.5" customHeight="1">
      <c r="A82" s="17">
        <v>75</v>
      </c>
      <c r="B82" s="52" t="s">
        <v>160</v>
      </c>
      <c r="C82" s="53" t="s">
        <v>144</v>
      </c>
      <c r="D82" s="52" t="s">
        <v>145</v>
      </c>
      <c r="E82" s="54">
        <v>2015</v>
      </c>
      <c r="F82" s="26" t="s">
        <v>57</v>
      </c>
      <c r="G82" s="55"/>
      <c r="H82" s="6"/>
    </row>
    <row r="83" spans="1:8" ht="22.5" customHeight="1">
      <c r="A83" s="17">
        <v>76</v>
      </c>
      <c r="B83" s="14" t="s">
        <v>161</v>
      </c>
      <c r="C83" s="14" t="s">
        <v>162</v>
      </c>
      <c r="D83" s="46" t="s">
        <v>163</v>
      </c>
      <c r="E83" s="54">
        <v>2015</v>
      </c>
      <c r="F83" s="16" t="s">
        <v>164</v>
      </c>
      <c r="G83" s="62"/>
      <c r="H83" s="63"/>
    </row>
    <row r="84" spans="1:8" ht="22.5" customHeight="1">
      <c r="A84" s="17">
        <v>77</v>
      </c>
      <c r="B84" s="14" t="s">
        <v>165</v>
      </c>
      <c r="C84" s="14" t="s">
        <v>162</v>
      </c>
      <c r="D84" s="55" t="s">
        <v>138</v>
      </c>
      <c r="E84" s="54">
        <v>2015</v>
      </c>
      <c r="F84" s="16" t="s">
        <v>166</v>
      </c>
      <c r="G84" s="62"/>
      <c r="H84" s="63"/>
    </row>
    <row r="85" spans="1:8" ht="22.5" customHeight="1">
      <c r="A85" s="17">
        <v>78</v>
      </c>
      <c r="B85" s="14" t="s">
        <v>167</v>
      </c>
      <c r="C85" s="14" t="s">
        <v>162</v>
      </c>
      <c r="D85" s="55" t="s">
        <v>138</v>
      </c>
      <c r="E85" s="54">
        <v>2015</v>
      </c>
      <c r="F85" s="16" t="s">
        <v>166</v>
      </c>
      <c r="G85" s="62"/>
      <c r="H85" s="63"/>
    </row>
    <row r="86" spans="1:8" ht="22.5" customHeight="1">
      <c r="A86" s="17">
        <v>79</v>
      </c>
      <c r="B86" s="14" t="s">
        <v>168</v>
      </c>
      <c r="C86" s="14" t="s">
        <v>162</v>
      </c>
      <c r="D86" s="46" t="s">
        <v>169</v>
      </c>
      <c r="E86" s="54">
        <v>2015</v>
      </c>
      <c r="F86" s="16" t="s">
        <v>170</v>
      </c>
      <c r="G86" s="62"/>
      <c r="H86" s="63"/>
    </row>
    <row r="87" spans="1:8" ht="22.5" customHeight="1">
      <c r="A87" s="17">
        <v>80</v>
      </c>
      <c r="B87" s="14" t="s">
        <v>171</v>
      </c>
      <c r="C87" s="14" t="s">
        <v>162</v>
      </c>
      <c r="D87" s="46" t="s">
        <v>172</v>
      </c>
      <c r="E87" s="54">
        <v>2015</v>
      </c>
      <c r="F87" s="16" t="s">
        <v>170</v>
      </c>
      <c r="G87" s="62"/>
      <c r="H87" s="63"/>
    </row>
    <row r="88" spans="1:8" ht="22.5" customHeight="1">
      <c r="A88" s="17">
        <v>81</v>
      </c>
      <c r="B88" s="14" t="s">
        <v>173</v>
      </c>
      <c r="C88" s="14" t="s">
        <v>162</v>
      </c>
      <c r="D88" s="46" t="s">
        <v>100</v>
      </c>
      <c r="E88" s="54">
        <v>2015</v>
      </c>
      <c r="F88" s="16" t="s">
        <v>166</v>
      </c>
      <c r="G88" s="62"/>
      <c r="H88" s="63"/>
    </row>
    <row r="89" spans="1:8" ht="22.5" customHeight="1">
      <c r="A89" s="17">
        <v>82</v>
      </c>
      <c r="B89" s="64" t="s">
        <v>174</v>
      </c>
      <c r="C89" s="65" t="s">
        <v>175</v>
      </c>
      <c r="D89" s="66" t="s">
        <v>176</v>
      </c>
      <c r="E89" s="67"/>
      <c r="F89" s="16" t="s">
        <v>166</v>
      </c>
      <c r="G89" s="68"/>
      <c r="H89" s="69"/>
    </row>
    <row r="90" spans="1:8" ht="22.5" customHeight="1">
      <c r="A90" s="17">
        <v>83</v>
      </c>
      <c r="B90" s="64" t="s">
        <v>177</v>
      </c>
      <c r="C90" s="65" t="s">
        <v>178</v>
      </c>
      <c r="D90" s="66" t="s">
        <v>179</v>
      </c>
      <c r="E90" s="67"/>
      <c r="F90" s="16" t="s">
        <v>166</v>
      </c>
      <c r="G90" s="68"/>
      <c r="H90" s="69"/>
    </row>
    <row r="91" spans="1:8" ht="22.5" customHeight="1">
      <c r="A91" s="17">
        <v>84</v>
      </c>
      <c r="B91" s="64" t="s">
        <v>180</v>
      </c>
      <c r="C91" s="65" t="s">
        <v>181</v>
      </c>
      <c r="D91" s="66" t="s">
        <v>176</v>
      </c>
      <c r="E91" s="67"/>
      <c r="F91" s="16" t="s">
        <v>166</v>
      </c>
      <c r="G91" s="68"/>
      <c r="H91" s="69"/>
    </row>
    <row r="92" spans="1:8" ht="22.5" customHeight="1">
      <c r="A92" s="17">
        <v>85</v>
      </c>
      <c r="B92" s="64" t="s">
        <v>182</v>
      </c>
      <c r="C92" s="65" t="s">
        <v>181</v>
      </c>
      <c r="D92" s="66" t="s">
        <v>183</v>
      </c>
      <c r="E92" s="67"/>
      <c r="F92" s="16" t="s">
        <v>166</v>
      </c>
      <c r="G92" s="68"/>
      <c r="H92" s="69"/>
    </row>
    <row r="93" spans="1:8" ht="22.5" customHeight="1">
      <c r="A93" s="17">
        <v>86</v>
      </c>
      <c r="B93" s="64" t="s">
        <v>184</v>
      </c>
      <c r="C93" s="65" t="s">
        <v>181</v>
      </c>
      <c r="D93" s="66" t="s">
        <v>185</v>
      </c>
      <c r="E93" s="67"/>
      <c r="F93" s="16" t="s">
        <v>166</v>
      </c>
      <c r="G93" s="68"/>
      <c r="H93" s="69"/>
    </row>
    <row r="94" spans="1:8" ht="22.5" customHeight="1">
      <c r="A94" s="17">
        <v>87</v>
      </c>
      <c r="B94" s="64" t="s">
        <v>186</v>
      </c>
      <c r="C94" s="65" t="s">
        <v>181</v>
      </c>
      <c r="D94" s="66" t="s">
        <v>187</v>
      </c>
      <c r="E94" s="67"/>
      <c r="F94" s="68"/>
      <c r="G94" s="68"/>
      <c r="H94" s="69"/>
    </row>
    <row r="95" spans="1:8" ht="22.5" customHeight="1">
      <c r="A95" s="17">
        <v>88</v>
      </c>
      <c r="B95" s="64" t="s">
        <v>188</v>
      </c>
      <c r="C95" s="65" t="s">
        <v>181</v>
      </c>
      <c r="D95" s="66" t="s">
        <v>187</v>
      </c>
      <c r="E95" s="70"/>
      <c r="F95" s="68"/>
      <c r="G95" s="68"/>
      <c r="H95" s="69"/>
    </row>
    <row r="96" spans="1:8" ht="22.5" customHeight="1">
      <c r="A96" s="17">
        <v>89</v>
      </c>
      <c r="B96" s="64" t="s">
        <v>189</v>
      </c>
      <c r="C96" s="65" t="s">
        <v>190</v>
      </c>
      <c r="D96" s="66" t="s">
        <v>113</v>
      </c>
      <c r="E96" s="70"/>
      <c r="F96" s="16" t="s">
        <v>166</v>
      </c>
      <c r="G96" s="68"/>
      <c r="H96" s="69"/>
    </row>
    <row r="97" spans="1:8" ht="22.5" customHeight="1">
      <c r="A97" s="17">
        <v>90</v>
      </c>
      <c r="B97" s="64" t="s">
        <v>191</v>
      </c>
      <c r="C97" s="65" t="s">
        <v>192</v>
      </c>
      <c r="D97" s="66" t="s">
        <v>176</v>
      </c>
      <c r="E97" s="70"/>
      <c r="F97" s="16" t="s">
        <v>166</v>
      </c>
      <c r="G97" s="68"/>
      <c r="H97" s="69"/>
    </row>
    <row r="98" spans="1:8" ht="22.5" customHeight="1">
      <c r="A98" s="56">
        <v>91</v>
      </c>
      <c r="B98" s="71" t="s">
        <v>193</v>
      </c>
      <c r="C98" s="67" t="s">
        <v>192</v>
      </c>
      <c r="D98" s="72" t="s">
        <v>179</v>
      </c>
      <c r="E98" s="67"/>
      <c r="F98" s="73" t="s">
        <v>166</v>
      </c>
      <c r="G98" s="74"/>
      <c r="H98" s="69"/>
    </row>
    <row r="99" spans="1:8" ht="22.5" customHeight="1">
      <c r="A99" s="17">
        <v>92</v>
      </c>
      <c r="B99" s="64" t="s">
        <v>194</v>
      </c>
      <c r="C99" s="65" t="s">
        <v>192</v>
      </c>
      <c r="D99" s="66" t="s">
        <v>187</v>
      </c>
      <c r="E99" s="70"/>
      <c r="F99" s="68"/>
      <c r="G99" s="68"/>
      <c r="H99" s="69"/>
    </row>
    <row r="100" spans="1:8" ht="22.5" customHeight="1">
      <c r="A100" s="17">
        <v>93</v>
      </c>
      <c r="B100" s="64" t="s">
        <v>195</v>
      </c>
      <c r="C100" s="65" t="s">
        <v>192</v>
      </c>
      <c r="D100" s="66" t="s">
        <v>187</v>
      </c>
      <c r="E100" s="70"/>
      <c r="F100" s="68"/>
      <c r="G100" s="68"/>
      <c r="H100" s="69"/>
    </row>
    <row r="101" spans="1:8" ht="22.5" customHeight="1">
      <c r="A101" s="17">
        <v>94</v>
      </c>
      <c r="B101" s="64" t="s">
        <v>196</v>
      </c>
      <c r="C101" s="65" t="s">
        <v>197</v>
      </c>
      <c r="D101" s="66" t="s">
        <v>198</v>
      </c>
      <c r="E101" s="70"/>
      <c r="F101" s="16" t="s">
        <v>166</v>
      </c>
      <c r="G101" s="68"/>
      <c r="H101" s="69"/>
    </row>
    <row r="102" spans="1:8" ht="22.5" customHeight="1">
      <c r="A102" s="17">
        <v>95</v>
      </c>
      <c r="B102" s="75" t="s">
        <v>199</v>
      </c>
      <c r="C102" s="76" t="s">
        <v>197</v>
      </c>
      <c r="D102" s="66" t="s">
        <v>187</v>
      </c>
      <c r="E102" s="70"/>
      <c r="F102" s="65" t="s">
        <v>200</v>
      </c>
      <c r="G102" s="68"/>
      <c r="H102" s="69"/>
    </row>
    <row r="103" spans="1:8" ht="22.5" customHeight="1">
      <c r="A103" s="17">
        <v>96</v>
      </c>
      <c r="B103" s="64" t="s">
        <v>201</v>
      </c>
      <c r="C103" s="65" t="s">
        <v>202</v>
      </c>
      <c r="D103" s="66" t="s">
        <v>187</v>
      </c>
      <c r="E103" s="70"/>
      <c r="F103" s="68"/>
      <c r="G103" s="68"/>
      <c r="H103" s="69"/>
    </row>
    <row r="104" spans="1:8" ht="22.5" customHeight="1">
      <c r="A104" s="17">
        <v>97</v>
      </c>
      <c r="B104" s="64" t="s">
        <v>203</v>
      </c>
      <c r="C104" s="65" t="s">
        <v>204</v>
      </c>
      <c r="D104" s="66" t="s">
        <v>176</v>
      </c>
      <c r="E104" s="70"/>
      <c r="F104" s="16" t="s">
        <v>166</v>
      </c>
      <c r="G104" s="68"/>
      <c r="H104" s="69"/>
    </row>
    <row r="105" spans="1:8" ht="22.5" customHeight="1">
      <c r="A105" s="17">
        <v>98</v>
      </c>
      <c r="B105" s="64" t="s">
        <v>205</v>
      </c>
      <c r="C105" s="65" t="s">
        <v>204</v>
      </c>
      <c r="D105" s="66" t="s">
        <v>179</v>
      </c>
      <c r="E105" s="70"/>
      <c r="F105" s="16" t="s">
        <v>166</v>
      </c>
      <c r="G105" s="68"/>
      <c r="H105" s="69"/>
    </row>
    <row r="106" spans="1:8" ht="22.5" customHeight="1">
      <c r="A106" s="17">
        <v>99</v>
      </c>
      <c r="B106" s="64" t="s">
        <v>206</v>
      </c>
      <c r="C106" s="65" t="s">
        <v>204</v>
      </c>
      <c r="D106" s="66" t="s">
        <v>198</v>
      </c>
      <c r="E106" s="70"/>
      <c r="F106" s="16" t="s">
        <v>166</v>
      </c>
      <c r="G106" s="68"/>
      <c r="H106" s="69"/>
    </row>
    <row r="107" spans="1:8" ht="22.5" customHeight="1">
      <c r="A107" s="17">
        <v>100</v>
      </c>
      <c r="B107" s="64" t="s">
        <v>207</v>
      </c>
      <c r="C107" s="65" t="s">
        <v>208</v>
      </c>
      <c r="D107" s="66" t="s">
        <v>183</v>
      </c>
      <c r="E107" s="70"/>
      <c r="F107" s="16" t="s">
        <v>166</v>
      </c>
      <c r="G107" s="68"/>
      <c r="H107" s="69"/>
    </row>
    <row r="108" spans="1:8" ht="22.5" customHeight="1">
      <c r="A108" s="17">
        <v>101</v>
      </c>
      <c r="B108" s="64" t="s">
        <v>209</v>
      </c>
      <c r="C108" s="65" t="s">
        <v>208</v>
      </c>
      <c r="D108" s="66" t="s">
        <v>176</v>
      </c>
      <c r="E108" s="70"/>
      <c r="F108" s="16" t="s">
        <v>166</v>
      </c>
      <c r="G108" s="68"/>
      <c r="H108" s="69"/>
    </row>
    <row r="109" spans="1:8" ht="22.5" customHeight="1">
      <c r="A109" s="17">
        <v>102</v>
      </c>
      <c r="B109" s="64" t="s">
        <v>210</v>
      </c>
      <c r="C109" s="65" t="s">
        <v>208</v>
      </c>
      <c r="D109" s="66" t="s">
        <v>176</v>
      </c>
      <c r="E109" s="70"/>
      <c r="F109" s="16" t="s">
        <v>166</v>
      </c>
      <c r="G109" s="68"/>
      <c r="H109" s="69"/>
    </row>
    <row r="110" spans="1:8" ht="22.5" customHeight="1">
      <c r="A110" s="17">
        <v>103</v>
      </c>
      <c r="B110" s="64" t="s">
        <v>211</v>
      </c>
      <c r="C110" s="65" t="s">
        <v>208</v>
      </c>
      <c r="D110" s="66" t="s">
        <v>198</v>
      </c>
      <c r="E110" s="70"/>
      <c r="F110" s="16" t="s">
        <v>166</v>
      </c>
      <c r="G110" s="68"/>
      <c r="H110" s="69"/>
    </row>
    <row r="111" spans="1:8" ht="22.5" customHeight="1">
      <c r="A111" s="17">
        <v>104</v>
      </c>
      <c r="B111" s="64" t="s">
        <v>212</v>
      </c>
      <c r="C111" s="65" t="s">
        <v>208</v>
      </c>
      <c r="D111" s="66" t="s">
        <v>185</v>
      </c>
      <c r="E111" s="70"/>
      <c r="F111" s="16" t="s">
        <v>166</v>
      </c>
      <c r="G111" s="68"/>
      <c r="H111" s="69"/>
    </row>
    <row r="112" spans="1:8" ht="22.5" customHeight="1">
      <c r="A112" s="17">
        <v>105</v>
      </c>
      <c r="B112" s="64" t="s">
        <v>213</v>
      </c>
      <c r="C112" s="65" t="s">
        <v>208</v>
      </c>
      <c r="D112" s="66" t="s">
        <v>198</v>
      </c>
      <c r="E112" s="70"/>
      <c r="F112" s="16" t="s">
        <v>166</v>
      </c>
      <c r="G112" s="68"/>
      <c r="H112" s="69"/>
    </row>
    <row r="113" spans="1:8" ht="22.5" customHeight="1">
      <c r="A113" s="17">
        <v>106</v>
      </c>
      <c r="B113" s="64" t="s">
        <v>214</v>
      </c>
      <c r="C113" s="65" t="s">
        <v>215</v>
      </c>
      <c r="D113" s="66" t="s">
        <v>185</v>
      </c>
      <c r="E113" s="70"/>
      <c r="F113" s="16" t="s">
        <v>166</v>
      </c>
      <c r="G113" s="68"/>
      <c r="H113" s="69"/>
    </row>
    <row r="114" spans="1:8" ht="22.5" customHeight="1">
      <c r="A114" s="17">
        <v>107</v>
      </c>
      <c r="B114" s="16" t="s">
        <v>216</v>
      </c>
      <c r="C114" s="14" t="s">
        <v>217</v>
      </c>
      <c r="D114" s="46" t="s">
        <v>138</v>
      </c>
      <c r="E114" s="14">
        <v>2015</v>
      </c>
      <c r="F114" s="77" t="s">
        <v>166</v>
      </c>
      <c r="G114" s="26"/>
      <c r="H114" s="6"/>
    </row>
    <row r="115" spans="1:8" ht="22.5" customHeight="1">
      <c r="A115" s="17">
        <v>108</v>
      </c>
      <c r="B115" s="16" t="s">
        <v>218</v>
      </c>
      <c r="C115" s="14" t="s">
        <v>217</v>
      </c>
      <c r="D115" s="46" t="s">
        <v>138</v>
      </c>
      <c r="E115" s="14">
        <v>2015</v>
      </c>
      <c r="F115" s="77" t="s">
        <v>166</v>
      </c>
      <c r="G115" s="26"/>
      <c r="H115" s="6"/>
    </row>
    <row r="116" spans="1:8" ht="22.5" customHeight="1">
      <c r="A116" s="17">
        <v>109</v>
      </c>
      <c r="B116" s="16" t="s">
        <v>219</v>
      </c>
      <c r="C116" s="14" t="s">
        <v>220</v>
      </c>
      <c r="D116" s="46" t="s">
        <v>138</v>
      </c>
      <c r="E116" s="14">
        <v>2015</v>
      </c>
      <c r="F116" s="77" t="s">
        <v>166</v>
      </c>
      <c r="G116" s="26"/>
      <c r="H116" s="6"/>
    </row>
    <row r="117" spans="1:8" ht="22.5" customHeight="1">
      <c r="A117" s="17">
        <v>110</v>
      </c>
      <c r="B117" s="16" t="s">
        <v>221</v>
      </c>
      <c r="C117" s="14" t="s">
        <v>222</v>
      </c>
      <c r="D117" s="46" t="s">
        <v>138</v>
      </c>
      <c r="E117" s="14">
        <v>2015</v>
      </c>
      <c r="F117" s="77" t="s">
        <v>166</v>
      </c>
      <c r="G117" s="26"/>
      <c r="H117" s="6"/>
    </row>
    <row r="118" spans="1:8" ht="22.5" customHeight="1">
      <c r="A118" s="17">
        <v>111</v>
      </c>
      <c r="B118" s="16" t="s">
        <v>223</v>
      </c>
      <c r="C118" s="14" t="s">
        <v>224</v>
      </c>
      <c r="D118" s="46" t="s">
        <v>225</v>
      </c>
      <c r="E118" s="14">
        <v>2015</v>
      </c>
      <c r="F118" s="77" t="s">
        <v>166</v>
      </c>
      <c r="G118" s="26"/>
      <c r="H118" s="6"/>
    </row>
    <row r="119" spans="1:8" ht="22.5" customHeight="1">
      <c r="A119" s="17">
        <v>112</v>
      </c>
      <c r="B119" s="16" t="s">
        <v>226</v>
      </c>
      <c r="C119" s="14" t="s">
        <v>220</v>
      </c>
      <c r="D119" s="46" t="s">
        <v>227</v>
      </c>
      <c r="E119" s="14">
        <v>2015</v>
      </c>
      <c r="F119" s="77" t="s">
        <v>166</v>
      </c>
      <c r="G119" s="26"/>
      <c r="H119" s="6"/>
    </row>
    <row r="120" spans="1:8" ht="22.5" customHeight="1">
      <c r="A120" s="17">
        <v>113</v>
      </c>
      <c r="B120" s="77" t="s">
        <v>228</v>
      </c>
      <c r="C120" s="77" t="s">
        <v>229</v>
      </c>
      <c r="D120" s="78" t="s">
        <v>138</v>
      </c>
      <c r="E120" s="14">
        <v>2015</v>
      </c>
      <c r="F120" s="77" t="s">
        <v>166</v>
      </c>
      <c r="G120" s="26"/>
      <c r="H120" s="6"/>
    </row>
    <row r="121" spans="1:8" ht="22.5" customHeight="1">
      <c r="A121" s="17">
        <v>114</v>
      </c>
      <c r="B121" s="77" t="s">
        <v>230</v>
      </c>
      <c r="C121" s="77" t="s">
        <v>222</v>
      </c>
      <c r="D121" s="78" t="s">
        <v>74</v>
      </c>
      <c r="E121" s="14">
        <v>2015</v>
      </c>
      <c r="F121" s="77" t="s">
        <v>166</v>
      </c>
      <c r="G121" s="26"/>
      <c r="H121" s="6"/>
    </row>
    <row r="122" spans="1:8" ht="22.5" customHeight="1">
      <c r="A122" s="17">
        <v>115</v>
      </c>
      <c r="B122" s="16" t="s">
        <v>231</v>
      </c>
      <c r="C122" s="14" t="s">
        <v>232</v>
      </c>
      <c r="D122" s="46" t="s">
        <v>233</v>
      </c>
      <c r="E122" s="14">
        <v>2015</v>
      </c>
      <c r="F122" s="77" t="s">
        <v>166</v>
      </c>
      <c r="G122" s="26"/>
      <c r="H122" s="6"/>
    </row>
    <row r="123" spans="1:8" ht="22.5" customHeight="1">
      <c r="A123" s="17">
        <v>116</v>
      </c>
      <c r="B123" s="16" t="s">
        <v>234</v>
      </c>
      <c r="C123" s="47" t="s">
        <v>232</v>
      </c>
      <c r="D123" s="46" t="s">
        <v>74</v>
      </c>
      <c r="E123" s="14">
        <v>2015</v>
      </c>
      <c r="F123" s="77" t="s">
        <v>166</v>
      </c>
      <c r="G123" s="26"/>
      <c r="H123" s="6"/>
    </row>
    <row r="124" spans="1:8" ht="22.5" customHeight="1">
      <c r="A124" s="17">
        <v>117</v>
      </c>
      <c r="B124" s="79" t="s">
        <v>235</v>
      </c>
      <c r="C124" s="14" t="s">
        <v>217</v>
      </c>
      <c r="D124" s="46" t="s">
        <v>172</v>
      </c>
      <c r="E124" s="14">
        <v>2015</v>
      </c>
      <c r="F124" s="77" t="s">
        <v>166</v>
      </c>
      <c r="G124" s="26"/>
      <c r="H124" s="6"/>
    </row>
    <row r="125" spans="1:8" ht="22.5" customHeight="1">
      <c r="A125" s="17">
        <v>118</v>
      </c>
      <c r="B125" s="16" t="s">
        <v>236</v>
      </c>
      <c r="C125" s="14" t="s">
        <v>222</v>
      </c>
      <c r="D125" s="46" t="s">
        <v>225</v>
      </c>
      <c r="E125" s="14">
        <v>2015</v>
      </c>
      <c r="F125" s="77" t="s">
        <v>166</v>
      </c>
      <c r="G125" s="26"/>
      <c r="H125" s="6"/>
    </row>
    <row r="126" spans="1:8" ht="22.5" customHeight="1">
      <c r="A126" s="17">
        <v>119</v>
      </c>
      <c r="B126" s="79" t="s">
        <v>237</v>
      </c>
      <c r="C126" s="80" t="s">
        <v>238</v>
      </c>
      <c r="D126" s="81" t="s">
        <v>172</v>
      </c>
      <c r="E126" s="14">
        <v>2015</v>
      </c>
      <c r="F126" s="77" t="s">
        <v>166</v>
      </c>
      <c r="G126" s="26"/>
      <c r="H126" s="6"/>
    </row>
    <row r="127" spans="1:8" ht="22.5" customHeight="1">
      <c r="A127" s="17">
        <v>120</v>
      </c>
      <c r="B127" s="16" t="s">
        <v>239</v>
      </c>
      <c r="C127" s="14" t="s">
        <v>222</v>
      </c>
      <c r="D127" s="46" t="s">
        <v>138</v>
      </c>
      <c r="E127" s="14">
        <v>2015</v>
      </c>
      <c r="F127" s="77" t="s">
        <v>166</v>
      </c>
      <c r="G127" s="26"/>
      <c r="H127" s="6"/>
    </row>
    <row r="128" spans="1:8" ht="22.5" customHeight="1">
      <c r="A128" s="17">
        <v>121</v>
      </c>
      <c r="B128" s="16" t="s">
        <v>240</v>
      </c>
      <c r="C128" s="47" t="s">
        <v>232</v>
      </c>
      <c r="D128" s="46" t="s">
        <v>138</v>
      </c>
      <c r="E128" s="14">
        <v>2015</v>
      </c>
      <c r="F128" s="77" t="s">
        <v>166</v>
      </c>
      <c r="G128" s="26"/>
      <c r="H128" s="6"/>
    </row>
    <row r="129" spans="1:8" ht="22.5" customHeight="1">
      <c r="A129" s="17">
        <v>122</v>
      </c>
      <c r="B129" s="16" t="s">
        <v>241</v>
      </c>
      <c r="C129" s="14" t="s">
        <v>232</v>
      </c>
      <c r="D129" s="46" t="s">
        <v>242</v>
      </c>
      <c r="E129" s="14">
        <v>2015</v>
      </c>
      <c r="F129" s="77" t="s">
        <v>166</v>
      </c>
      <c r="G129" s="26"/>
      <c r="H129" s="6"/>
    </row>
    <row r="130" spans="1:8" ht="22.5" customHeight="1">
      <c r="A130" s="17">
        <v>123</v>
      </c>
      <c r="B130" s="81" t="s">
        <v>243</v>
      </c>
      <c r="C130" s="47" t="s">
        <v>232</v>
      </c>
      <c r="D130" s="46" t="s">
        <v>244</v>
      </c>
      <c r="E130" s="14">
        <v>2015</v>
      </c>
      <c r="F130" s="77" t="s">
        <v>166</v>
      </c>
      <c r="G130" s="26"/>
      <c r="H130" s="6"/>
    </row>
    <row r="131" spans="1:8" ht="22.5" customHeight="1">
      <c r="A131" s="17">
        <v>124</v>
      </c>
      <c r="B131" s="16" t="s">
        <v>245</v>
      </c>
      <c r="C131" s="14" t="s">
        <v>217</v>
      </c>
      <c r="D131" s="46" t="s">
        <v>74</v>
      </c>
      <c r="E131" s="14">
        <v>2015</v>
      </c>
      <c r="F131" s="77" t="s">
        <v>166</v>
      </c>
      <c r="G131" s="26"/>
      <c r="H131" s="6"/>
    </row>
    <row r="132" spans="1:8" ht="22.5" customHeight="1">
      <c r="A132" s="17">
        <v>125</v>
      </c>
      <c r="B132" s="16" t="s">
        <v>246</v>
      </c>
      <c r="C132" s="14" t="s">
        <v>232</v>
      </c>
      <c r="D132" s="46" t="s">
        <v>247</v>
      </c>
      <c r="E132" s="14">
        <v>2015</v>
      </c>
      <c r="F132" s="77" t="s">
        <v>166</v>
      </c>
      <c r="G132" s="26"/>
      <c r="H132" s="6"/>
    </row>
    <row r="133" spans="1:8" ht="22.5" customHeight="1">
      <c r="A133" s="17">
        <v>126</v>
      </c>
      <c r="B133" s="16" t="s">
        <v>248</v>
      </c>
      <c r="C133" s="14" t="s">
        <v>229</v>
      </c>
      <c r="D133" s="46" t="s">
        <v>249</v>
      </c>
      <c r="E133" s="14">
        <v>2015</v>
      </c>
      <c r="F133" s="77" t="s">
        <v>166</v>
      </c>
      <c r="G133" s="26"/>
      <c r="H133" s="6"/>
    </row>
    <row r="134" spans="1:8" ht="22.5" customHeight="1">
      <c r="A134" s="17">
        <v>127</v>
      </c>
      <c r="B134" s="79" t="s">
        <v>250</v>
      </c>
      <c r="C134" s="47" t="s">
        <v>232</v>
      </c>
      <c r="D134" s="46" t="s">
        <v>138</v>
      </c>
      <c r="E134" s="14">
        <v>2015</v>
      </c>
      <c r="F134" s="77" t="s">
        <v>166</v>
      </c>
      <c r="G134" s="26"/>
      <c r="H134" s="6"/>
    </row>
    <row r="135" spans="1:8" ht="22.5" customHeight="1">
      <c r="A135" s="17">
        <v>128</v>
      </c>
      <c r="B135" s="16" t="s">
        <v>251</v>
      </c>
      <c r="C135" s="14" t="s">
        <v>217</v>
      </c>
      <c r="D135" s="46" t="s">
        <v>252</v>
      </c>
      <c r="E135" s="14">
        <v>2015</v>
      </c>
      <c r="F135" s="77" t="s">
        <v>166</v>
      </c>
      <c r="G135" s="26"/>
      <c r="H135" s="6"/>
    </row>
    <row r="136" spans="1:8" ht="22.5" customHeight="1">
      <c r="A136" s="17">
        <v>129</v>
      </c>
      <c r="B136" s="16" t="s">
        <v>253</v>
      </c>
      <c r="C136" s="14" t="s">
        <v>220</v>
      </c>
      <c r="D136" s="46" t="s">
        <v>225</v>
      </c>
      <c r="E136" s="14">
        <v>2015</v>
      </c>
      <c r="F136" s="77" t="s">
        <v>166</v>
      </c>
      <c r="G136" s="26"/>
      <c r="H136" s="6"/>
    </row>
    <row r="137" spans="1:8" ht="22.5" customHeight="1">
      <c r="A137" s="17">
        <v>130</v>
      </c>
      <c r="B137" s="16" t="s">
        <v>254</v>
      </c>
      <c r="C137" s="14" t="s">
        <v>255</v>
      </c>
      <c r="D137" s="46" t="s">
        <v>227</v>
      </c>
      <c r="E137" s="14">
        <v>2015</v>
      </c>
      <c r="F137" s="77" t="s">
        <v>166</v>
      </c>
      <c r="G137" s="26"/>
      <c r="H137" s="6"/>
    </row>
    <row r="138" spans="1:8" ht="22.5" customHeight="1">
      <c r="A138" s="17">
        <v>131</v>
      </c>
      <c r="B138" s="16" t="s">
        <v>256</v>
      </c>
      <c r="C138" s="14" t="s">
        <v>229</v>
      </c>
      <c r="D138" s="46" t="s">
        <v>257</v>
      </c>
      <c r="E138" s="14">
        <v>2015</v>
      </c>
      <c r="F138" s="77" t="s">
        <v>166</v>
      </c>
      <c r="G138" s="26"/>
      <c r="H138" s="6"/>
    </row>
    <row r="139" spans="1:8" ht="22.5" customHeight="1">
      <c r="A139" s="17">
        <v>132</v>
      </c>
      <c r="B139" s="79" t="s">
        <v>258</v>
      </c>
      <c r="C139" s="47" t="s">
        <v>232</v>
      </c>
      <c r="D139" s="46" t="s">
        <v>259</v>
      </c>
      <c r="E139" s="14">
        <v>2015</v>
      </c>
      <c r="F139" s="77" t="s">
        <v>166</v>
      </c>
      <c r="G139" s="26"/>
      <c r="H139" s="6"/>
    </row>
    <row r="140" spans="1:8" ht="22.5" customHeight="1">
      <c r="A140" s="17">
        <v>133</v>
      </c>
      <c r="B140" s="16" t="s">
        <v>260</v>
      </c>
      <c r="C140" s="14" t="s">
        <v>217</v>
      </c>
      <c r="D140" s="46" t="s">
        <v>138</v>
      </c>
      <c r="E140" s="14">
        <v>2015</v>
      </c>
      <c r="F140" s="77" t="s">
        <v>166</v>
      </c>
      <c r="G140" s="26"/>
      <c r="H140" s="6"/>
    </row>
    <row r="141" spans="1:8" ht="22.5" customHeight="1">
      <c r="A141" s="17">
        <v>134</v>
      </c>
      <c r="B141" s="79" t="s">
        <v>261</v>
      </c>
      <c r="C141" s="14" t="s">
        <v>232</v>
      </c>
      <c r="D141" s="46" t="s">
        <v>172</v>
      </c>
      <c r="E141" s="14">
        <v>2015</v>
      </c>
      <c r="F141" s="77" t="s">
        <v>166</v>
      </c>
      <c r="G141" s="26"/>
      <c r="H141" s="6"/>
    </row>
    <row r="142" spans="1:8" ht="22.5" customHeight="1">
      <c r="A142" s="17">
        <v>135</v>
      </c>
      <c r="B142" s="16" t="s">
        <v>262</v>
      </c>
      <c r="C142" s="47" t="s">
        <v>232</v>
      </c>
      <c r="D142" s="46" t="s">
        <v>227</v>
      </c>
      <c r="E142" s="14">
        <v>2015</v>
      </c>
      <c r="F142" s="77" t="s">
        <v>166</v>
      </c>
      <c r="G142" s="26"/>
      <c r="H142" s="6"/>
    </row>
    <row r="143" spans="1:8" ht="22.5" customHeight="1">
      <c r="A143" s="17">
        <v>136</v>
      </c>
      <c r="B143" s="16" t="s">
        <v>263</v>
      </c>
      <c r="C143" s="47" t="s">
        <v>232</v>
      </c>
      <c r="D143" s="46" t="s">
        <v>264</v>
      </c>
      <c r="E143" s="14">
        <v>2015</v>
      </c>
      <c r="F143" s="77" t="s">
        <v>166</v>
      </c>
      <c r="G143" s="26"/>
      <c r="H143" s="6"/>
    </row>
    <row r="144" spans="1:8" ht="22.5" customHeight="1">
      <c r="A144" s="17">
        <v>137</v>
      </c>
      <c r="B144" s="16" t="s">
        <v>265</v>
      </c>
      <c r="C144" s="14" t="s">
        <v>232</v>
      </c>
      <c r="D144" s="46" t="s">
        <v>242</v>
      </c>
      <c r="E144" s="14">
        <v>2015</v>
      </c>
      <c r="F144" s="77" t="s">
        <v>166</v>
      </c>
      <c r="G144" s="26"/>
      <c r="H144" s="6"/>
    </row>
    <row r="145" spans="1:8" ht="22.5" customHeight="1">
      <c r="A145" s="17">
        <v>138</v>
      </c>
      <c r="B145" s="16" t="s">
        <v>266</v>
      </c>
      <c r="C145" s="14" t="s">
        <v>267</v>
      </c>
      <c r="D145" s="46" t="s">
        <v>138</v>
      </c>
      <c r="E145" s="14">
        <v>2015</v>
      </c>
      <c r="F145" s="77" t="s">
        <v>166</v>
      </c>
      <c r="G145" s="26"/>
      <c r="H145" s="6"/>
    </row>
    <row r="146" spans="1:8" ht="22.5" customHeight="1">
      <c r="A146" s="17">
        <v>139</v>
      </c>
      <c r="B146" s="22" t="s">
        <v>268</v>
      </c>
      <c r="C146" s="22" t="s">
        <v>269</v>
      </c>
      <c r="D146" s="20" t="s">
        <v>176</v>
      </c>
      <c r="E146" s="20">
        <v>2015</v>
      </c>
      <c r="F146" s="26" t="s">
        <v>166</v>
      </c>
      <c r="G146" s="26"/>
      <c r="H146" s="82"/>
    </row>
    <row r="147" spans="1:8" ht="22.5" customHeight="1">
      <c r="A147" s="17">
        <v>140</v>
      </c>
      <c r="B147" s="22" t="s">
        <v>270</v>
      </c>
      <c r="C147" s="22" t="s">
        <v>271</v>
      </c>
      <c r="D147" s="20" t="s">
        <v>272</v>
      </c>
      <c r="E147" s="20">
        <v>2015</v>
      </c>
      <c r="F147" s="26" t="s">
        <v>166</v>
      </c>
      <c r="G147" s="26"/>
      <c r="H147" s="82"/>
    </row>
    <row r="148" spans="1:8" ht="22.5" customHeight="1">
      <c r="A148" s="17">
        <v>141</v>
      </c>
      <c r="B148" s="22" t="s">
        <v>273</v>
      </c>
      <c r="C148" s="22" t="s">
        <v>274</v>
      </c>
      <c r="D148" s="20" t="s">
        <v>275</v>
      </c>
      <c r="E148" s="20">
        <v>2015</v>
      </c>
      <c r="F148" s="26" t="s">
        <v>166</v>
      </c>
      <c r="G148" s="26"/>
      <c r="H148" s="82"/>
    </row>
    <row r="149" spans="1:8" ht="22.5" customHeight="1">
      <c r="A149" s="17">
        <v>142</v>
      </c>
      <c r="B149" s="22" t="s">
        <v>276</v>
      </c>
      <c r="C149" s="22" t="s">
        <v>269</v>
      </c>
      <c r="D149" s="20" t="s">
        <v>272</v>
      </c>
      <c r="E149" s="20">
        <v>2015</v>
      </c>
      <c r="F149" s="26" t="s">
        <v>166</v>
      </c>
      <c r="G149" s="26"/>
      <c r="H149" s="82"/>
    </row>
    <row r="150" spans="1:8" ht="22.5" customHeight="1">
      <c r="A150" s="17">
        <v>143</v>
      </c>
      <c r="B150" s="22" t="s">
        <v>277</v>
      </c>
      <c r="C150" s="22" t="s">
        <v>271</v>
      </c>
      <c r="D150" s="20" t="s">
        <v>272</v>
      </c>
      <c r="E150" s="20">
        <v>2015</v>
      </c>
      <c r="F150" s="26" t="s">
        <v>166</v>
      </c>
      <c r="G150" s="26"/>
      <c r="H150" s="82"/>
    </row>
    <row r="151" spans="1:8" ht="22.5" customHeight="1">
      <c r="A151" s="17">
        <v>144</v>
      </c>
      <c r="B151" s="22" t="s">
        <v>278</v>
      </c>
      <c r="C151" s="22" t="s">
        <v>279</v>
      </c>
      <c r="D151" s="20" t="s">
        <v>272</v>
      </c>
      <c r="E151" s="20">
        <v>2015</v>
      </c>
      <c r="F151" s="26" t="s">
        <v>166</v>
      </c>
      <c r="G151" s="26"/>
      <c r="H151" s="82"/>
    </row>
    <row r="152" spans="1:8" ht="22.5" customHeight="1">
      <c r="A152" s="17">
        <v>145</v>
      </c>
      <c r="B152" s="22" t="s">
        <v>280</v>
      </c>
      <c r="C152" s="22" t="s">
        <v>281</v>
      </c>
      <c r="D152" s="20" t="s">
        <v>275</v>
      </c>
      <c r="E152" s="20">
        <v>2015</v>
      </c>
      <c r="F152" s="26" t="s">
        <v>166</v>
      </c>
      <c r="G152" s="26"/>
      <c r="H152" s="82"/>
    </row>
    <row r="153" spans="1:8" ht="22.5" customHeight="1">
      <c r="A153" s="17">
        <v>146</v>
      </c>
      <c r="B153" s="22" t="s">
        <v>282</v>
      </c>
      <c r="C153" s="22" t="s">
        <v>271</v>
      </c>
      <c r="D153" s="20" t="s">
        <v>272</v>
      </c>
      <c r="E153" s="20">
        <v>2015</v>
      </c>
      <c r="F153" s="26" t="s">
        <v>166</v>
      </c>
      <c r="G153" s="26"/>
      <c r="H153" s="82"/>
    </row>
    <row r="154" spans="1:8" ht="22.5" customHeight="1">
      <c r="A154" s="17">
        <v>147</v>
      </c>
      <c r="B154" s="22" t="s">
        <v>283</v>
      </c>
      <c r="C154" s="22" t="s">
        <v>284</v>
      </c>
      <c r="D154" s="20" t="s">
        <v>285</v>
      </c>
      <c r="E154" s="20"/>
      <c r="F154" s="26" t="s">
        <v>166</v>
      </c>
      <c r="G154" s="26"/>
      <c r="H154" s="82"/>
    </row>
    <row r="155" spans="1:8" ht="22.5" customHeight="1">
      <c r="A155" s="17">
        <v>148</v>
      </c>
      <c r="B155" s="22" t="s">
        <v>286</v>
      </c>
      <c r="C155" s="22" t="s">
        <v>269</v>
      </c>
      <c r="D155" s="20" t="s">
        <v>287</v>
      </c>
      <c r="E155" s="20">
        <v>2015</v>
      </c>
      <c r="F155" s="26" t="s">
        <v>166</v>
      </c>
      <c r="G155" s="26"/>
      <c r="H155" s="82"/>
    </row>
    <row r="156" spans="1:8" ht="22.5" customHeight="1">
      <c r="A156" s="17">
        <v>149</v>
      </c>
      <c r="B156" s="22" t="s">
        <v>288</v>
      </c>
      <c r="C156" s="22" t="s">
        <v>271</v>
      </c>
      <c r="D156" s="20" t="s">
        <v>91</v>
      </c>
      <c r="E156" s="20">
        <v>2015</v>
      </c>
      <c r="F156" s="26" t="s">
        <v>166</v>
      </c>
      <c r="G156" s="26"/>
      <c r="H156" s="82"/>
    </row>
    <row r="157" spans="1:8" ht="22.5" customHeight="1">
      <c r="A157" s="17">
        <v>150</v>
      </c>
      <c r="B157" s="22" t="s">
        <v>289</v>
      </c>
      <c r="C157" s="22" t="s">
        <v>271</v>
      </c>
      <c r="D157" s="20" t="s">
        <v>91</v>
      </c>
      <c r="E157" s="20">
        <v>2015</v>
      </c>
      <c r="F157" s="26" t="s">
        <v>166</v>
      </c>
      <c r="G157" s="26"/>
      <c r="H157" s="82"/>
    </row>
    <row r="158" spans="1:8" ht="15.75">
      <c r="A158" s="6"/>
      <c r="B158" s="6"/>
      <c r="C158" s="3"/>
      <c r="D158" s="4"/>
      <c r="E158" s="3"/>
      <c r="F158" s="6"/>
      <c r="G158" s="6"/>
      <c r="H158" s="6"/>
    </row>
    <row r="159" spans="1:8" ht="15.75">
      <c r="A159" s="6"/>
      <c r="B159" s="6"/>
      <c r="C159" s="3"/>
      <c r="D159" s="83" t="s">
        <v>290</v>
      </c>
      <c r="E159" s="83"/>
      <c r="F159" s="83"/>
      <c r="G159" s="83"/>
      <c r="H159" s="6"/>
    </row>
    <row r="160" spans="1:8" ht="15.75">
      <c r="A160" s="6"/>
      <c r="B160" s="84" t="s">
        <v>291</v>
      </c>
      <c r="C160" s="3"/>
      <c r="D160" s="85" t="s">
        <v>292</v>
      </c>
      <c r="E160" s="85"/>
      <c r="F160" s="85"/>
      <c r="G160" s="85"/>
      <c r="H160" s="6"/>
    </row>
    <row r="161" spans="1:8" ht="15.75">
      <c r="A161" s="6"/>
      <c r="B161" s="6"/>
      <c r="C161" s="3"/>
      <c r="D161" s="85"/>
      <c r="E161" s="85"/>
      <c r="F161" s="85"/>
      <c r="G161" s="85"/>
      <c r="H161" s="6"/>
    </row>
    <row r="162" spans="1:8" ht="15.75">
      <c r="A162" s="6"/>
      <c r="B162" s="6"/>
      <c r="C162" s="3"/>
      <c r="D162" s="84"/>
      <c r="E162" s="86"/>
      <c r="F162" s="84"/>
      <c r="G162" s="84"/>
      <c r="H162" s="6"/>
    </row>
    <row r="163" spans="1:8" ht="15.75">
      <c r="A163" s="6"/>
      <c r="B163" s="6"/>
      <c r="C163" s="3"/>
      <c r="D163" s="84"/>
      <c r="E163" s="86"/>
      <c r="F163" s="84"/>
      <c r="G163" s="84"/>
      <c r="H163" s="6"/>
    </row>
    <row r="164" spans="1:8" ht="15.75">
      <c r="A164" s="6"/>
      <c r="B164" s="6"/>
      <c r="C164" s="3"/>
      <c r="D164" s="84"/>
      <c r="E164" s="86"/>
      <c r="F164" s="84"/>
      <c r="G164" s="84"/>
      <c r="H164" s="6"/>
    </row>
    <row r="165" spans="1:8" ht="15.75">
      <c r="A165" s="6"/>
      <c r="B165" s="84" t="s">
        <v>293</v>
      </c>
      <c r="C165" s="3"/>
      <c r="D165" s="85" t="s">
        <v>294</v>
      </c>
      <c r="E165" s="85"/>
      <c r="F165" s="85"/>
      <c r="G165" s="85"/>
      <c r="H165" s="6"/>
    </row>
  </sheetData>
  <mergeCells count="10">
    <mergeCell ref="D161:G161"/>
    <mergeCell ref="D165:G165"/>
    <mergeCell ref="B4:G4"/>
    <mergeCell ref="B7:D7"/>
    <mergeCell ref="D159:G159"/>
    <mergeCell ref="D160:G160"/>
    <mergeCell ref="A1:B1"/>
    <mergeCell ref="C1:H1"/>
    <mergeCell ref="A2:B2"/>
    <mergeCell ref="C2:H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2017-08-22T07:50:23Z</dcterms:created>
  <dcterms:modified xsi:type="dcterms:W3CDTF">2017-08-22T07:52:15Z</dcterms:modified>
  <cp:category/>
  <cp:version/>
  <cp:contentType/>
  <cp:contentStatus/>
</cp:coreProperties>
</file>